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40" yWindow="105" windowWidth="9600" windowHeight="11640" tabRatio="814" activeTab="1"/>
  </bookViews>
  <sheets>
    <sheet name="表紙" sheetId="1" r:id="rId1"/>
    <sheet name="P１～５" sheetId="2" r:id="rId2"/>
    <sheet name="P６～８" sheetId="3" r:id="rId3"/>
    <sheet name="Ｐ９～１２" sheetId="4" r:id="rId4"/>
    <sheet name="Ｐ１３" sheetId="5" r:id="rId5"/>
    <sheet name="Ｐ１４" sheetId="6" r:id="rId6"/>
    <sheet name="Ｐ１５～１６" sheetId="7" r:id="rId7"/>
    <sheet name="Ｐ１７" sheetId="8" r:id="rId8"/>
    <sheet name="Ｐ１８" sheetId="9" r:id="rId9"/>
  </sheets>
  <definedNames>
    <definedName name="_xlnm._FilterDatabase" localSheetId="4" hidden="1">'Ｐ１３'!$A$4:$W$41</definedName>
    <definedName name="_xlnm._FilterDatabase" localSheetId="5" hidden="1">'Ｐ１４'!$A$4:$J$33</definedName>
    <definedName name="_xlnm._FilterDatabase" localSheetId="6" hidden="1">'Ｐ１５～１６'!$A$5:$AK$23</definedName>
    <definedName name="_xlnm._FilterDatabase" localSheetId="8" hidden="1">'Ｐ１８'!$A$2:$D$29</definedName>
    <definedName name="_xlnm.Print_Area" localSheetId="1">'P１～５'!$A$1:$U$66</definedName>
    <definedName name="_xlnm.Print_Area" localSheetId="2">'P６～８'!$A$1:$R$63</definedName>
    <definedName name="_xlnm.Print_Area" localSheetId="3">'Ｐ９～１２'!$A$1:$BV$63</definedName>
    <definedName name="_xlnm.Print_Titles" localSheetId="1">'P１～５'!$2:$3</definedName>
    <definedName name="_xlnm.Print_Titles" localSheetId="6">'Ｐ１５～１６'!$A:$B,'Ｐ１５～１６'!$2:$5</definedName>
    <definedName name="_xlnm.Print_Titles" localSheetId="8">'Ｐ１８'!$2:$2</definedName>
    <definedName name="_xlnm.Print_Titles" localSheetId="2">'P６～８'!$2:$4</definedName>
    <definedName name="_xlnm.Print_Titles" localSheetId="3">'Ｐ９～１２'!$A:$B,'Ｐ９～１２'!$2:$4</definedName>
  </definedNames>
  <calcPr fullCalcOnLoad="1"/>
</workbook>
</file>

<file path=xl/sharedStrings.xml><?xml version="1.0" encoding="utf-8"?>
<sst xmlns="http://schemas.openxmlformats.org/spreadsheetml/2006/main" count="3177" uniqueCount="690">
  <si>
    <t>村内に住所があり、税金（住民税、国保税）の滞納がない夫婦</t>
  </si>
  <si>
    <t>妊娠5ヶ月目から出産翌月までの医療費助成</t>
  </si>
  <si>
    <t>中学生</t>
  </si>
  <si>
    <t>jumin@vill.samegawa.fukushima.jp</t>
  </si>
  <si>
    <t>乳幼児の紙おむつ給付事業（出生の月から２歳の誕生日を迎える前の月まで、鮫川村に住所がありかつ居住している子どもの親又はその子どもを養育している親族に、月５，０００円を上限に助成する）　※給付券で交付し、紙おむつは村内の取扱指定店より購入する。</t>
  </si>
  <si>
    <t>12歳</t>
  </si>
  <si>
    <t>○</t>
  </si>
  <si>
    <t>までい子育てクーポン券（第３子以降の子ども１人につき、年額５万円。
＊第３子：１８歳の３月３１日までの子どもを第１子とし、第３子を設定。</t>
  </si>
  <si>
    <t>までい子育てクーポン券（第３子以降の子ども１人につき、年額５万円。
＊第３子：１８歳の３月３１日までの子どもを第１子とし、第３子を設定。</t>
  </si>
  <si>
    <t>10万円</t>
  </si>
  <si>
    <t>・1年以上当町に引き続き在住・2人以上の兄姉が同居・同一夫婦の子であること</t>
  </si>
  <si>
    <t>4子20万
5子以降30万</t>
  </si>
  <si>
    <t>第４子
100,000円
第５子以降
200,000円</t>
  </si>
  <si>
    <t>○</t>
  </si>
  <si>
    <t>石川郡内</t>
  </si>
  <si>
    <t>すくすくサークル</t>
  </si>
  <si>
    <t>H9</t>
  </si>
  <si>
    <t>発達支援教室。感覚統合遊びや季節の行事を通した母子の支援</t>
  </si>
  <si>
    <t>祝い金
50000円</t>
  </si>
  <si>
    <t>祝金
100,000</t>
  </si>
  <si>
    <t>祝金
100,00０</t>
  </si>
  <si>
    <t>祝い金
5万円</t>
  </si>
  <si>
    <t>現金と商品券の併用</t>
  </si>
  <si>
    <t>中３</t>
  </si>
  <si>
    <t>○</t>
  </si>
  <si>
    <t>母が国保加入者</t>
  </si>
  <si>
    <t>母が１年以上住所を有する</t>
  </si>
  <si>
    <t>15・中３</t>
  </si>
  <si>
    <t>自己負担額</t>
  </si>
  <si>
    <t>○</t>
  </si>
  <si>
    <t>国の補助事業としての妊娠高血圧症候群（妊娠中毒症）等療養援護事業は実施している。</t>
  </si>
  <si>
    <t>15万円</t>
  </si>
  <si>
    <t>小学6年生</t>
  </si>
  <si>
    <t>年2回
※通算５年間</t>
  </si>
  <si>
    <t>○</t>
  </si>
  <si>
    <t>地域子育て支援拠点事業
ひろば型：1か所
児童館型：3か所</t>
  </si>
  <si>
    <t>地域子育て支援拠点事業
ひろば型：1か所
児童館型：3か所
社会福祉協議会</t>
  </si>
  <si>
    <t>本村に永住の意思のある者が新生児を出産したとき。</t>
  </si>
  <si>
    <t>中学3年生まで</t>
  </si>
  <si>
    <t>○</t>
  </si>
  <si>
    <t>中学3年生までの児童に対する医療費の助成。地域の子供会活動に対して助成金を出している。</t>
  </si>
  <si>
    <t>祝い品あさか舞（郡山産コシヒカリ）10キログラム（3，895.5円相当）</t>
  </si>
  <si>
    <t>出産後6ヶ月以内</t>
  </si>
  <si>
    <t>小3</t>
  </si>
  <si>
    <t>小6</t>
  </si>
  <si>
    <t>はい</t>
  </si>
  <si>
    <t>○</t>
  </si>
  <si>
    <t>こども総合支援センター、障害者福祉センター</t>
  </si>
  <si>
    <t>こども総合支援センター、障害者福祉センター、図書館</t>
  </si>
  <si>
    <t>こども総合支援センター</t>
  </si>
  <si>
    <t>http://www.city.koriyama.fukushima.jp/pcp_portal/PortalServlet?DISPLAY_ID=DIRECT&amp;NEXT_DISPLAY_ID=U000004&amp;CONTENTS_ID=11611</t>
  </si>
  <si>
    <t>赤ちゃんと親向けの本のリストを配布。読み聞かせのすすめ</t>
  </si>
  <si>
    <t>すこやか子育て基金活用事業</t>
  </si>
  <si>
    <t>ない</t>
  </si>
  <si>
    <t>町外の施設に入所・入園の場合又は在宅等で養育している場合
月額5,900円
町内の施設に入園の場合は、保護者が負担している保育料</t>
  </si>
  <si>
    <t>第三子に同じ</t>
  </si>
  <si>
    <t>町内に住所を有する18歳以下の子どもを３人以上養育している世帯の第３子以降の乳幼児で、町の施設以外の施設に乳幼児を入園させ又は在宅等で養育している保護者に支給する。</t>
  </si>
  <si>
    <t>認可外保育所に入所している場合
月額10,000円（限度額）</t>
  </si>
  <si>
    <t>町内に住所を有する18歳以下の子どもを３人以上養育している世帯の第３子以降の乳幼児で、３歳未満の乳幼児を認可外保育施設に入所させている保護者に10,000円を限度に補助する。</t>
  </si>
  <si>
    <t>なし</t>
  </si>
  <si>
    <t>○</t>
  </si>
  <si>
    <t>乳幼児医療費助成制度の拡充（10月実施予定）中学生まで拡大</t>
  </si>
  <si>
    <t>中３</t>
  </si>
  <si>
    <t>なし</t>
  </si>
  <si>
    <t>○</t>
  </si>
  <si>
    <t>協議会はないが②の負担形態</t>
  </si>
  <si>
    <t>心理士による個別相談会
臨床心理士によるカウンセリングの手法により、育児や生活上の不安や悩み解消などの支援を行う。</t>
  </si>
  <si>
    <t>医療保険の自己負担分額の助成</t>
  </si>
  <si>
    <t>中学３年生まで</t>
  </si>
  <si>
    <t>○</t>
  </si>
  <si>
    <t>公費負担
の回数</t>
  </si>
  <si>
    <t>福島市</t>
  </si>
  <si>
    <t>認定こども園</t>
  </si>
  <si>
    <t>山村開発センター、社会福祉協議会</t>
  </si>
  <si>
    <t>母子健康センター、保健福祉センター</t>
  </si>
  <si>
    <t>海洋センター</t>
  </si>
  <si>
    <t>ﾕｰｽﾋﾟｱゆがわ</t>
  </si>
  <si>
    <t>経費を４町村で均等割</t>
  </si>
  <si>
    <t>＊本調査中、「育児休業を取得した職員数」については、人数等全市町村合計を掲載しております。</t>
  </si>
  <si>
    <t>H20</t>
  </si>
  <si>
    <t>鏡石町、天栄村</t>
  </si>
  <si>
    <t>障がい児育成支援事業</t>
  </si>
  <si>
    <t>H12</t>
  </si>
  <si>
    <t>障がい児や発達の遅れのある児童を対象とした親子支援事業</t>
  </si>
  <si>
    <t>須賀川市・天栄村</t>
  </si>
  <si>
    <t xml:space="preserve">　健康診査の対象者は、町内に住所を有し、母子健康手帳の交付を受け、妊婦一般健康診査受診票を交付された妊婦とする。
妊婦一般健康診査受診票を交付された妊婦は、妊娠前期１回及び妊娠後期１回、前期・後期以外の健診を１３回として、１人につき１５回まで実施できる。
　妊婦一般健康診査の結果、妊娠高血圧症候群等妊娠又は出産に直接支障を及ぼす疑いがあり、妊婦精密健康診査受診票を交付された妊婦については、１人につき１回とする。
</t>
  </si>
  <si>
    <t>ある</t>
  </si>
  <si>
    <t>泉崎村国民健康保険給付規則による出産一時金　　　１件４２万円</t>
  </si>
  <si>
    <t>なし</t>
  </si>
  <si>
    <t>商品券１０万円</t>
  </si>
  <si>
    <t>第４子商品券３０万円・第５子以降商品券５０万円</t>
  </si>
  <si>
    <t>小学校終了（１２歳になる年度末）</t>
  </si>
  <si>
    <t>西白河郡内町村</t>
  </si>
  <si>
    <t>H17</t>
  </si>
  <si>
    <t>http://www.vill.tamakawa.fukushima.jp/ken/tamagawa-HP/index.html</t>
  </si>
  <si>
    <t>・南相馬市子育て応援基金助成事業
　地域全体で子どもと子育て家庭を応援する体制作りを推進するため、「南相馬市子育て応援基金」を設置し、この基金を活用して子育て支援活動を行なう団体等へ助成を行う。</t>
  </si>
  <si>
    <t>古殿町</t>
  </si>
  <si>
    <t>三春町</t>
  </si>
  <si>
    <t>小野町</t>
  </si>
  <si>
    <t>白河市</t>
  </si>
  <si>
    <t>西郷村</t>
  </si>
  <si>
    <t>泉崎村</t>
  </si>
  <si>
    <t>中島村</t>
  </si>
  <si>
    <t>矢吹町</t>
  </si>
  <si>
    <t>棚倉町</t>
  </si>
  <si>
    <t>矢祭町</t>
  </si>
  <si>
    <t>鮫川村</t>
  </si>
  <si>
    <t>会津若松市</t>
  </si>
  <si>
    <t>北塩原村</t>
  </si>
  <si>
    <t>西会津町</t>
  </si>
  <si>
    <t>磐梯町</t>
  </si>
  <si>
    <t>猪苗代町</t>
  </si>
  <si>
    <t>会津坂下町</t>
  </si>
  <si>
    <t>湯川村</t>
  </si>
  <si>
    <t>柳津町</t>
  </si>
  <si>
    <t>天栄村</t>
  </si>
  <si>
    <t>喜多方市</t>
  </si>
  <si>
    <t>ア</t>
  </si>
  <si>
    <t>イ</t>
  </si>
  <si>
    <t>ウ</t>
  </si>
  <si>
    <t>エ</t>
  </si>
  <si>
    <t>オ</t>
  </si>
  <si>
    <t>カ</t>
  </si>
  <si>
    <t>キ</t>
  </si>
  <si>
    <t>ク</t>
  </si>
  <si>
    <t>ケ</t>
  </si>
  <si>
    <t>コ</t>
  </si>
  <si>
    <t>サ</t>
  </si>
  <si>
    <t>シ</t>
  </si>
  <si>
    <t>ス</t>
  </si>
  <si>
    <t>…</t>
  </si>
  <si>
    <t>結婚相談を担当する専門職員を市役所、役場などに配置している。</t>
  </si>
  <si>
    <t>一般市町村民に結婚相談員を委嘱している。</t>
  </si>
  <si>
    <t>婚約している人に対し、交際費等の支援をしている。</t>
  </si>
  <si>
    <t>結婚相談員に対する研修会や学習の支援（教材の提供等）をしている。</t>
  </si>
  <si>
    <t>縁談を成立させた結婚相談員への報奨金制度がある。</t>
  </si>
  <si>
    <t>結婚式や新婚旅行への資金支援をしている。</t>
  </si>
  <si>
    <t>結婚祝い金を贈っている。</t>
  </si>
  <si>
    <t>結婚祝いとしての記念品を贈っている。</t>
  </si>
  <si>
    <t>男女が集まってテーマについて話し合う講座型の出会い事業を行っている。</t>
  </si>
  <si>
    <t>地域産業などを生かした体験型の出会い事業を行っている。</t>
  </si>
  <si>
    <t>パーティ、スポーツや旅行など、レジャー型の出会い事業を行っている。</t>
  </si>
  <si>
    <t>国際結婚を促進するための支援事業を行っている。</t>
  </si>
  <si>
    <t>その他、結婚支援のための事業を行っている。</t>
  </si>
  <si>
    <t>(1)事業の内容</t>
  </si>
  <si>
    <t>(2)運営形態</t>
  </si>
  <si>
    <t>①子育て支援団体に業務委託又は団体に負担金・補助金を各市町村共同で支出</t>
  </si>
  <si>
    <t>③　①②以外の形態で、複数市町村で経費を共同負担</t>
  </si>
  <si>
    <t>④事業連携はしているが、事業費は各市町村が独自で予算化</t>
  </si>
  <si>
    <t>福島県保健福祉部子育て支援課</t>
  </si>
  <si>
    <t>＊本表中の各市町村の事業等問い合わせについては、直接該当市町村にお願いしたします。</t>
  </si>
  <si>
    <t>全職員</t>
  </si>
  <si>
    <t>うち取得者</t>
  </si>
  <si>
    <t>　※県内市町村の合計</t>
  </si>
  <si>
    <t>南会津町</t>
  </si>
  <si>
    <t>川内村</t>
  </si>
  <si>
    <t>№</t>
  </si>
  <si>
    <t>玉川村</t>
  </si>
  <si>
    <t>福島市</t>
  </si>
  <si>
    <t>二本松市</t>
  </si>
  <si>
    <t>三島町</t>
  </si>
  <si>
    <t>金山町</t>
  </si>
  <si>
    <t>会津美里町</t>
  </si>
  <si>
    <t>下郷町</t>
  </si>
  <si>
    <t>檜枝岐村</t>
  </si>
  <si>
    <t>只見町</t>
  </si>
  <si>
    <t>相馬市</t>
  </si>
  <si>
    <t>南相馬市</t>
  </si>
  <si>
    <t>広野町</t>
  </si>
  <si>
    <t>富岡町</t>
  </si>
  <si>
    <t>大熊町</t>
  </si>
  <si>
    <t>双葉町</t>
  </si>
  <si>
    <t>浪江町</t>
  </si>
  <si>
    <t>葛尾村</t>
  </si>
  <si>
    <t>新地町</t>
  </si>
  <si>
    <t>飯舘村</t>
  </si>
  <si>
    <t>いわき市</t>
  </si>
  <si>
    <t>②市町村独自の保育料軽減・減免</t>
  </si>
  <si>
    <t>①国の徴収基準額表よりも低く設定</t>
  </si>
  <si>
    <t>金額（円）
（1回分）</t>
  </si>
  <si>
    <t>４　妊婦検診の助成</t>
  </si>
  <si>
    <t>15　市町村が独自に取り組んでいる施策</t>
  </si>
  <si>
    <t>12　他市町村と連携（現在行っている事業）</t>
  </si>
  <si>
    <t>対象医療費（上限）
（円）</t>
  </si>
  <si>
    <t>対象額（上限）
（円）</t>
  </si>
  <si>
    <t>市町村</t>
  </si>
  <si>
    <t>第一子</t>
  </si>
  <si>
    <t>第二子</t>
  </si>
  <si>
    <t>第三子</t>
  </si>
  <si>
    <t>第四子以降</t>
  </si>
  <si>
    <t>月額・年額</t>
  </si>
  <si>
    <t>(1) 相談・援助</t>
  </si>
  <si>
    <t>(2) 情報の提供</t>
  </si>
  <si>
    <t>(3) 講座・講演会</t>
  </si>
  <si>
    <t>(4) 家庭の交流・あそびの場の提供</t>
  </si>
  <si>
    <t>(5) 子育てサークルの育成・支援</t>
  </si>
  <si>
    <t>(6) 家庭訪問</t>
  </si>
  <si>
    <t>(7) 児童・生徒と赤ちゃんのふれあい事業</t>
  </si>
  <si>
    <t>(8) ボランティア受入</t>
  </si>
  <si>
    <t>市役所・町村役場</t>
  </si>
  <si>
    <t>地域子育て支援センター</t>
  </si>
  <si>
    <t>保育所</t>
  </si>
  <si>
    <t>保健センター</t>
  </si>
  <si>
    <t>児童館・児童センター</t>
  </si>
  <si>
    <t>幼稚園</t>
  </si>
  <si>
    <t>公民館</t>
  </si>
  <si>
    <t>その他</t>
  </si>
  <si>
    <t>その他の内容
（施設名）</t>
  </si>
  <si>
    <t>組数</t>
  </si>
  <si>
    <t>その内容</t>
  </si>
  <si>
    <t>連携市町村</t>
  </si>
  <si>
    <t>事業名</t>
  </si>
  <si>
    <t>委託料</t>
  </si>
  <si>
    <t>補助金</t>
  </si>
  <si>
    <t>負担金</t>
  </si>
  <si>
    <t>③の内容</t>
  </si>
  <si>
    <t>人口割</t>
  </si>
  <si>
    <t>女性</t>
  </si>
  <si>
    <t>男性</t>
  </si>
  <si>
    <t>制度の
有無</t>
  </si>
  <si>
    <t>事業の
有無</t>
  </si>
  <si>
    <t>ア</t>
  </si>
  <si>
    <t>イ</t>
  </si>
  <si>
    <t>ウ</t>
  </si>
  <si>
    <t>エ</t>
  </si>
  <si>
    <t>オ</t>
  </si>
  <si>
    <t>カ</t>
  </si>
  <si>
    <t>キ</t>
  </si>
  <si>
    <t>ク</t>
  </si>
  <si>
    <t>ケ</t>
  </si>
  <si>
    <t>コ</t>
  </si>
  <si>
    <t>サ</t>
  </si>
  <si>
    <t>シ</t>
  </si>
  <si>
    <t>ス</t>
  </si>
  <si>
    <t>設問　</t>
  </si>
  <si>
    <t>実施の
有無</t>
  </si>
  <si>
    <t>単一
金額</t>
  </si>
  <si>
    <t>実施
割合</t>
  </si>
  <si>
    <t>援助条件・制限等</t>
  </si>
  <si>
    <t>第一子
援助額
（円）</t>
  </si>
  <si>
    <t>第二子
援助額
（円）</t>
  </si>
  <si>
    <t>第三子
援助額
（円）</t>
  </si>
  <si>
    <t>第四子以降
援助額
（円）</t>
  </si>
  <si>
    <t>１　出産費用の援助</t>
  </si>
  <si>
    <t>贈呈条件・制限等</t>
  </si>
  <si>
    <t>第一子
給付額
（円）</t>
  </si>
  <si>
    <t>第二子
給付額
（円）</t>
  </si>
  <si>
    <t>第三子
給付額
（円）</t>
  </si>
  <si>
    <t>第四子以降
給付額
（円）</t>
  </si>
  <si>
    <t>給付条件・制限等</t>
  </si>
  <si>
    <t>２　出産祝い金・祝い品の贈呈</t>
  </si>
  <si>
    <t>３　児童の育成を支援する手当などの給付</t>
  </si>
  <si>
    <t>ＵＲＬ</t>
  </si>
  <si>
    <t>金額
（円）</t>
  </si>
  <si>
    <t>金額
（円相当）</t>
  </si>
  <si>
    <t>「その他」の内容</t>
  </si>
  <si>
    <t>冊子の
発行</t>
  </si>
  <si>
    <t>広報誌等
での連載</t>
  </si>
  <si>
    <t>事業の
実施</t>
  </si>
  <si>
    <t>結婚支援・男女の出会いのための事業</t>
  </si>
  <si>
    <t>子育てに関する相談・援助</t>
  </si>
  <si>
    <t>その他の内容</t>
  </si>
  <si>
    <t>②連携市町村で協議会を形成し、補助金・負担金を支出</t>
  </si>
  <si>
    <t>その内容</t>
  </si>
  <si>
    <t>開始
年度</t>
  </si>
  <si>
    <t>ファミリーサポート事業</t>
  </si>
  <si>
    <t>子育てに関する講座・講演会</t>
  </si>
  <si>
    <t>子育てに関する担当職員・嘱託員・一般住民などの研修会</t>
  </si>
  <si>
    <t>子育てに関する情報の相互提供及び共同管理（地域ボランティア情報含む）</t>
  </si>
  <si>
    <t>体験学習・交流事業など次世代育成を目的とした子ども・児童生徒間交流</t>
  </si>
  <si>
    <t>その他</t>
  </si>
  <si>
    <t>制度の
有無</t>
  </si>
  <si>
    <t>対象年齢
・学年</t>
  </si>
  <si>
    <t>入院</t>
  </si>
  <si>
    <t>通院</t>
  </si>
  <si>
    <t>入院時食事療養費負担金</t>
  </si>
  <si>
    <t>助成回数</t>
  </si>
  <si>
    <t>制度の内容</t>
  </si>
  <si>
    <t>５　妊産婦医療費の助成</t>
  </si>
  <si>
    <t>６　不妊治療費の助成</t>
  </si>
  <si>
    <t>７　子どもの医療費の無料化</t>
  </si>
  <si>
    <t>８　保育料の設定</t>
  </si>
  <si>
    <t>９　子育て支援事業</t>
  </si>
  <si>
    <t>10　結婚支援事業（結婚相談、男女が出会う機会の設定など）</t>
  </si>
  <si>
    <t>11　次世代育成・子育て支援・結婚支援などに関する情報発信（ホームページ・冊子など）</t>
  </si>
  <si>
    <t>ホームページ（支援に関する総合サイト）
の開設</t>
  </si>
  <si>
    <t>チラシの
各戸配布
など</t>
  </si>
  <si>
    <t>(3)各市町村の事業費負担</t>
  </si>
  <si>
    <t>ある</t>
  </si>
  <si>
    <t>ない</t>
  </si>
  <si>
    <t>あり</t>
  </si>
  <si>
    <t>福島市</t>
  </si>
  <si>
    <t>二本松市</t>
  </si>
  <si>
    <t>伊達市</t>
  </si>
  <si>
    <t>本宮市</t>
  </si>
  <si>
    <t>桑折町</t>
  </si>
  <si>
    <t>国見町</t>
  </si>
  <si>
    <t>川俣町</t>
  </si>
  <si>
    <t>大玉村</t>
  </si>
  <si>
    <t>郡山市</t>
  </si>
  <si>
    <t>須賀川市</t>
  </si>
  <si>
    <t>田村市</t>
  </si>
  <si>
    <t>鏡石町</t>
  </si>
  <si>
    <t>天栄村</t>
  </si>
  <si>
    <t>石川町</t>
  </si>
  <si>
    <t>平田村</t>
  </si>
  <si>
    <t>浅川町</t>
  </si>
  <si>
    <t>古殿町</t>
  </si>
  <si>
    <t>小野町</t>
  </si>
  <si>
    <t>白河市</t>
  </si>
  <si>
    <t>西郷村</t>
  </si>
  <si>
    <t>泉崎村</t>
  </si>
  <si>
    <t>中島村</t>
  </si>
  <si>
    <t>矢吹町</t>
  </si>
  <si>
    <t>棚倉町</t>
  </si>
  <si>
    <t>矢祭町</t>
  </si>
  <si>
    <t>塙町</t>
  </si>
  <si>
    <t>鮫川村</t>
  </si>
  <si>
    <t>会津若松市</t>
  </si>
  <si>
    <t>喜多方市</t>
  </si>
  <si>
    <t>北塩原村</t>
  </si>
  <si>
    <t>西会津町</t>
  </si>
  <si>
    <t>磐梯町</t>
  </si>
  <si>
    <t>猪苗代町</t>
  </si>
  <si>
    <t>会津坂下町</t>
  </si>
  <si>
    <t>湯川村</t>
  </si>
  <si>
    <t>柳津町</t>
  </si>
  <si>
    <t>三島町</t>
  </si>
  <si>
    <t>金山町</t>
  </si>
  <si>
    <t>昭和村</t>
  </si>
  <si>
    <t>会津美里町</t>
  </si>
  <si>
    <t>下郷町</t>
  </si>
  <si>
    <t>檜枝岐村</t>
  </si>
  <si>
    <t>只見町</t>
  </si>
  <si>
    <t>南会津町</t>
  </si>
  <si>
    <t>相馬市</t>
  </si>
  <si>
    <t>南相馬市</t>
  </si>
  <si>
    <t>広野町</t>
  </si>
  <si>
    <t>楢葉町</t>
  </si>
  <si>
    <t>富岡町</t>
  </si>
  <si>
    <t>川内村</t>
  </si>
  <si>
    <t>大熊町</t>
  </si>
  <si>
    <t>双葉町</t>
  </si>
  <si>
    <t>浪江町</t>
  </si>
  <si>
    <t>葛尾村</t>
  </si>
  <si>
    <t>新地町</t>
  </si>
  <si>
    <t>飯舘村</t>
  </si>
  <si>
    <t>いわき市</t>
  </si>
  <si>
    <t>計</t>
  </si>
  <si>
    <t>はい</t>
  </si>
  <si>
    <t>桑折町</t>
  </si>
  <si>
    <t>田村市</t>
  </si>
  <si>
    <t>平田村</t>
  </si>
  <si>
    <t>平成22年度「市町村独自の次世代育成支援対策」調査結果</t>
  </si>
  <si>
    <t>児童が生まれた日に当町に父母が１年以上在住のもの</t>
  </si>
  <si>
    <t>中学3年</t>
  </si>
  <si>
    <t>三春町</t>
  </si>
  <si>
    <t>玉川村</t>
  </si>
  <si>
    <t>○</t>
  </si>
  <si>
    <t>支援策により、平成21年度に結婚したと思われるカップル</t>
  </si>
  <si>
    <t>条件：①保護者が町に１年以上在住している　②世帯員に町税等滞納がない　支給方法：左記支給額のうち、出生時に１０万円、小学校入学時に残りを支給　条例：http://www.town.futaba.fukushima.jp/reiki_int/reiki_honbun/ac58504591.html　及び　http://www.town.futaba.fukushima.jp/reiki_int/reiki_honbun/ac58504601.html</t>
  </si>
  <si>
    <t>国・県・町による補助１４回、町単独１回、計１５回</t>
  </si>
  <si>
    <t>中学校修学中まで</t>
  </si>
  <si>
    <t>規則上、額に定めなし　
条例：
http://www.town.futaba.fukushima.jp/reiki_int/reiki_honbun/ac58504681.html　
及び
http://www.town.futaba.fukushima.jp/reiki_int/reiki_honbun/ac58504921.html</t>
  </si>
  <si>
    <t>http://www.town.futaba.fukushima.jp/top_main/ikusei_kouki_plan.htm</t>
  </si>
  <si>
    <t>現在独自に取り組んでいる施策以外で、昨年小学生以下のお子さんを持つ保護者の方に実施した次世代アンケート等をもとに、独自施策を模索しています。本町町民の方で具体的な提案がありましたら担当課あてご連絡よろしくお願いいたします。</t>
  </si>
  <si>
    <t>祝い金１０万円</t>
  </si>
  <si>
    <t>祝い金２０万円</t>
  </si>
  <si>
    <t>１年以上住所を有し、出生児の父母が同一、同居する２人以上の兄姉がいる</t>
  </si>
  <si>
    <t>小学３年</t>
  </si>
  <si>
    <t>小学３年生</t>
  </si>
  <si>
    <t>○</t>
  </si>
  <si>
    <t>社会福祉協議会</t>
  </si>
  <si>
    <t>石川地方５町村</t>
  </si>
  <si>
    <t>・出会いの場づくり　・石川地区すこやか　発達支援教室</t>
  </si>
  <si>
    <t>Ｈ22・Ｈ７</t>
  </si>
  <si>
    <t>○</t>
  </si>
  <si>
    <t>障がいがあったり、疑われる乳幼児と保護者のための支援教室</t>
  </si>
  <si>
    <t>父又は母が市内在住１年以上</t>
  </si>
  <si>
    <t>○</t>
  </si>
  <si>
    <t>家庭児童相談室</t>
  </si>
  <si>
    <t>○</t>
  </si>
  <si>
    <t>いる</t>
  </si>
  <si>
    <t>ブックスタート事業（今年度から実施）</t>
  </si>
  <si>
    <t>檜枝岐村国保被保険者の世帯</t>
  </si>
  <si>
    <t>出生時に保護者が村民で永住見込みの者</t>
  </si>
  <si>
    <t>3歳未満児を扶養し、引き続き永住見込みの保護者</t>
  </si>
  <si>
    <t>15歳・中３まで</t>
  </si>
  <si>
    <t>一部負担金の額（上限なし）</t>
  </si>
  <si>
    <t>○</t>
  </si>
  <si>
    <t>①結婚相談所等利用者への補助金　　　　　　　　　　　　　②婚姻推進事業企画団体への補助金　　　　　　　　　　　　③媒酌人褒賞金制度</t>
  </si>
  <si>
    <t>南会津郡内3町村</t>
  </si>
  <si>
    <t>３～４ヶ月児健診</t>
  </si>
  <si>
    <t>Ｈ18</t>
  </si>
  <si>
    <t>健康診断（小児科、整形外科）</t>
  </si>
  <si>
    <t>祝い金２０万円</t>
  </si>
  <si>
    <t>祝い金３０万円</t>
  </si>
  <si>
    <t>祝い金５０万円</t>
  </si>
  <si>
    <t>原則として、保護者の方が、対象となる子の出産の日まで6ヶ月以上本町に住所を有し、出産の日以後も引き続き1ヶ月以上本町に住所を有すること</t>
  </si>
  <si>
    <t>月額２万円以内</t>
  </si>
  <si>
    <t>株式会社トイカードが発行するこども商品券を毎月交付２万円</t>
  </si>
  <si>
    <t xml:space="preserve">　出生児とは、同一親族で戸籍の続柄が第３子以降の新生児をいい、用品等の給付は、出生児及び両親又は保護者が磐梯町に住所を有していること。
　育児用品として、月額２万円以内において町長が別に定める物を給付する。
　出生児が就学時の祝いとして、５万円以内において町長が別に定める記念品を贈呈する。
　なお出生児が誕生した月から満１歳を迎える月までとする。ただし、転入者は転入した月から満１歳を迎える月までとする。
　また贈呈は、出生児が就学する年の３月に贈呈するものとする。
　平成２７年３月３１日に限り、その効力を失う。ただし、この条例は、平成２１年３月３１日までに誕生した出生児に適用する。
</t>
  </si>
  <si>
    <t>就学前児童から就学児童（小学校６年生まで）</t>
  </si>
  <si>
    <t>無料（所得制限なし）</t>
  </si>
  <si>
    <t>○</t>
  </si>
  <si>
    <t>http://www1.town.bandai.fukushima.jp/t_life/jisedai.htm</t>
  </si>
  <si>
    <t>祝い金7万円</t>
  </si>
  <si>
    <t>第五子以降10万円。5ヶ月以上在住。</t>
  </si>
  <si>
    <t>出産に支障を及ぼす妊婦に対し公費負担で精密検査1回</t>
  </si>
  <si>
    <t>中学校3年生</t>
  </si>
  <si>
    <t>媒酌人報奨金制度</t>
  </si>
  <si>
    <t>上限なし</t>
  </si>
  <si>
    <t>○</t>
  </si>
  <si>
    <t>祝い品５千円相当</t>
  </si>
  <si>
    <t>記念樹</t>
  </si>
  <si>
    <t>中３年まで</t>
  </si>
  <si>
    <t>中３まで</t>
  </si>
  <si>
    <t>西郷村・泉崎村・矢吹町</t>
  </si>
  <si>
    <t>すくすく教室</t>
  </si>
  <si>
    <t>協議の上決定</t>
  </si>
  <si>
    <t>出産育児一時金</t>
  </si>
  <si>
    <t>祝い金
200,000円</t>
  </si>
  <si>
    <t>・3人以上の児童を養育していること
※3人が18歳未満であること
・出生の日の6ヶ月前から住所を有すること</t>
  </si>
  <si>
    <t>年額
20,000円</t>
  </si>
  <si>
    <t>年齢が20歳未満の心身障害児童を養育する者に支給
①特別児童扶養手当受給要件1級に該当する児童
②身体障害者手帳の交付を受けた者で、障害の程度が２級以上の児童
③知的障害の状態にある者で、障害の程度がＡ判定の養育手帳を交付されている児童</t>
  </si>
  <si>
    <t>１５歳</t>
  </si>
  <si>
    <t>○</t>
  </si>
  <si>
    <t>http://www.town.namie.fukushima.jp/kosodate/index.htm</t>
  </si>
  <si>
    <t>双葉郡内町村</t>
  </si>
  <si>
    <t>双葉地方地域自立支援協議会</t>
  </si>
  <si>
    <t>障がい児・者の地域福祉ネットワーク構築及び情報の共有化</t>
  </si>
  <si>
    <t>10万円</t>
  </si>
  <si>
    <t>四子20万円、五子以降30万円</t>
  </si>
  <si>
    <t>対象児出生前に保護者が4年以上居住、対象児が誕生後3ヶ月以上居住</t>
  </si>
  <si>
    <t>中3まで</t>
  </si>
  <si>
    <t>○</t>
  </si>
  <si>
    <t>児童館（３歳到達年度～未就学児）の入館料を無料化し、延長保育（有料）を実施している。
１６歳から２２歳までの就学生１人につき、月額５，０００円の学資手当を支給している。（類似の手当受給者は除く）</t>
  </si>
  <si>
    <t>出産前、引き続き1年以上本町に住所を有していること。
同居する2人以上の兄姉がいること。</t>
  </si>
  <si>
    <t>15歳</t>
  </si>
  <si>
    <t>○</t>
  </si>
  <si>
    <t>古殿・平田・浅川・玉川</t>
  </si>
  <si>
    <t>すくすくサークル・結婚支援男女の出会い事業</t>
  </si>
  <si>
    <t>Ｈ７</t>
  </si>
  <si>
    <t>磐梯町すこやか条例　　磐梯町誕生祝金条例　　磐梯町若者住宅条例
　</t>
  </si>
  <si>
    <t>「ほほえみ福祉年金」・・・・　ひとり親世帯の小・中・高に在学する子供　一人当たり5,000円支給
「育児教室」・・・・就学前の子どもと母親等の育児教室　月1回開催</t>
  </si>
  <si>
    <t>妊娠１２週となった日を含む月から出産した月までの医療費が無料</t>
  </si>
  <si>
    <t>中学３年生</t>
  </si>
  <si>
    <t>○</t>
  </si>
  <si>
    <t>媒酌人報奨金支給</t>
  </si>
  <si>
    <t>・乳幼児・児童医療費助成制度の年齢拡大（中学３年生まで拡大）
・金銀交流サロンを設置して、気軽に誰でもが交流できる場を設けている</t>
  </si>
  <si>
    <t>15（一部補助）</t>
  </si>
  <si>
    <t>小学校６年</t>
  </si>
  <si>
    <t>小学校６年</t>
  </si>
  <si>
    <t>○</t>
  </si>
  <si>
    <t>白河市・西郷村・中島村
西郷村・中島村・泉崎村</t>
  </si>
  <si>
    <t xml:space="preserve">ふれあいの場創出事業（出逢い・ふれあいの会）
すくすく教室
</t>
  </si>
  <si>
    <t>H17
H11</t>
  </si>
  <si>
    <t xml:space="preserve">
○</t>
  </si>
  <si>
    <t xml:space="preserve">○
</t>
  </si>
  <si>
    <t>○
○</t>
  </si>
  <si>
    <t>白河市～町村の倍の負担金
その他の町村～一律の負担金</t>
  </si>
  <si>
    <t>祝い金１４万円</t>
  </si>
  <si>
    <t>祝い金２１万円</t>
  </si>
  <si>
    <t>祝い金３５万円</t>
  </si>
  <si>
    <t>6ヶ月以上本村に居住し、引続5年以上居住の意思表示</t>
  </si>
  <si>
    <t>中学３年まで</t>
  </si>
  <si>
    <t>いいえ</t>
  </si>
  <si>
    <t>○</t>
  </si>
  <si>
    <t>仲人報奨金</t>
  </si>
  <si>
    <t>通学費(バス定期代）の助成　…　小学校４年生まで
幼稚園保育料の助成</t>
  </si>
  <si>
    <t xml:space="preserve">・当該出生児が第3子以降の子
・当該出生児の父又は母が出産日において、引続き1年以上町に住所を有する
・当該出生児が町に住所を有すること
・その他規則で定める要件に該当すること
</t>
  </si>
  <si>
    <t>０歳から
小学校3年生まで</t>
  </si>
  <si>
    <t>０歳から
中学校3年生まで</t>
  </si>
  <si>
    <t>０歳から
中学校3年生まで</t>
  </si>
  <si>
    <t>○</t>
  </si>
  <si>
    <t>(1)　出生児が、同一世帯の第3子以降の新生児であること。
(2)　出産前引き続き3ヶ月以上本村に住所を有していること。
(3)　2人以上の子供を現に扶養していること</t>
  </si>
  <si>
    <t>月額</t>
  </si>
  <si>
    <t>(1)　同一世帯の子が、15歳に達する日以後の最初の3月31日までの間にあること。
(2)　3ヶ月以上本村に住所を有していること。
(3)　第1号に定める子を5人以上現に扶養していること</t>
  </si>
  <si>
    <t>妊婦精密健康診査　一人1回</t>
  </si>
  <si>
    <t>○</t>
  </si>
  <si>
    <t>http://www.vill.otama.fukushima.jp/kurashi/kosodatetebiki.pdf</t>
  </si>
  <si>
    <t>１．障害児自立支援金支給事業（重度障害児に対し支援金を支給）
２．保育所保育料軽減事業（第2子以降無料）
３．放課後児童クラブ保育料軽減事業（第3子以降無料）
４．幼稚園授業料軽減事業（第3子以降無料）
５．幼稚園預かり保育料軽減事業（第3子以降無料）
６．スクールバス利用料軽減事業（第3子以降無料）</t>
  </si>
  <si>
    <t>祝い金３０万円</t>
  </si>
  <si>
    <t>第３子以降の新生児、(1)　出生時前に，両親が引き続き本町に1年以上住所を有していること。
(2)　出生児が誕生後引き続き3カ月以上本町に住所を有していること。
(3)　現に生存する2人以上の兄姉が同居していること。</t>
  </si>
  <si>
    <t>検査並びに一般治療費にかかる自己負担額を助成（連続する2年間）金額上限あり</t>
  </si>
  <si>
    <t>上限20万円</t>
  </si>
  <si>
    <t>0～中学卒まで</t>
  </si>
  <si>
    <t>○</t>
  </si>
  <si>
    <t>50,000円</t>
  </si>
  <si>
    <t>祝い金
50,000円</t>
  </si>
  <si>
    <t>小学6年生</t>
  </si>
  <si>
    <t>○</t>
  </si>
  <si>
    <t>親子ふれあい広場の開放</t>
  </si>
  <si>
    <t>出産祝金
10,000円</t>
  </si>
  <si>
    <t>中学3年まで</t>
  </si>
  <si>
    <t>○</t>
  </si>
  <si>
    <t>中学生医療費の助成</t>
  </si>
  <si>
    <t>はい</t>
  </si>
  <si>
    <t>○</t>
  </si>
  <si>
    <t>すこやか教室</t>
  </si>
  <si>
    <t>H21</t>
  </si>
  <si>
    <t>＊本調査は、平成２２年４月１日現在の状況です。</t>
  </si>
  <si>
    <t>第4子1,000,000円
第5子以降1,500,000円</t>
  </si>
  <si>
    <t>各号すべてに該当した場合に支給
(1）出産の日前に引き続き1年以上矢祭町に居住している者。
（2）出産の後引き続き矢祭町に居住し、かつ、3月以上養育している者。</t>
  </si>
  <si>
    <t>すでに2児以上を養育し第3子以上の出産を行った者に対し2歳から11歳までのそれぞれの誕生日の翌月までに5万円ずつ支給。</t>
  </si>
  <si>
    <t>回数の制限なし</t>
  </si>
  <si>
    <t>0歳から中学3年生まで。</t>
  </si>
  <si>
    <t>医療保険各法の規定により保険給付を受けるべき者が負担すべき額。</t>
  </si>
  <si>
    <t>○</t>
  </si>
  <si>
    <t>http://www.town.yamatsuri.fukushima.jp/cgi-bin/odb-get.exe?wit_template=AM020004</t>
  </si>
  <si>
    <t>棚倉町、塙町、鮫川村</t>
  </si>
  <si>
    <t>健やか発達支援事業</t>
  </si>
  <si>
    <t>H11</t>
  </si>
  <si>
    <t>　まちづくりふれあいフェステバル事業；ヤーヤーやまつり実行委員会へ補助金を交付(H21年度から）
（構成団体）矢祭町、矢祭町教育委員会、矢祭町子ども育成連絡協議会、矢祭町スポーツ少年団連絡協議会、一般公募
平成18年度から継続事業
（事業内容）子ども達の健やかな成長を図るため、親子を中心とした「遊び」の中に、昔ながらの伝統行事を取り入れ、後世に伝承して行く。自主的な参加により実行委員会を組織し、四季折々に子どもを中心とした「お祭り」を展開し、親子更には祖父母とのふれあいを図る。</t>
  </si>
  <si>
    <t>町国民健康保険被保険者に対し、出産一時金支給を受けるまでの間、出産費用を貸し付ける。
条例
http://www.town.futaba.fukushima.jp/reiki_int/reiki_honbun/ac58503291.html</t>
  </si>
  <si>
    <t>H14</t>
  </si>
  <si>
    <t>祝金50,000円</t>
  </si>
  <si>
    <t>祝金200,000円</t>
  </si>
  <si>
    <t>受給資格者は本町に住所を有する出生児を扶養する者</t>
  </si>
  <si>
    <t>○</t>
  </si>
  <si>
    <t>発達障害支援ネットワーク事業</t>
  </si>
  <si>
    <t>町内に住所を有するものが新生児を分娩した場合</t>
  </si>
  <si>
    <t>○</t>
  </si>
  <si>
    <t>保育料半額</t>
  </si>
  <si>
    <t>小学６年</t>
  </si>
  <si>
    <t>○</t>
  </si>
  <si>
    <t>出生児の誕生１年以前から本市に住所を有していること
出生児と同居していること</t>
  </si>
  <si>
    <t>月額</t>
  </si>
  <si>
    <t>子育て支援奨励金の支給（在宅で３．４．５歳児の児童を養育している保護者に対し、月額5000円を支給）条件：保育所､幼稚園等に籍を置かない児童。</t>
  </si>
  <si>
    <t>妊娠４か月となる日の属する月から分娩の日の属する月までの疾病に対する保険診療分の自己負担金の助成</t>
  </si>
  <si>
    <t>年度内2回まで</t>
  </si>
  <si>
    <t>小学１年生から中学３年生</t>
  </si>
  <si>
    <t>小学１年生から中学３年生</t>
  </si>
  <si>
    <t>①市保育所保育料（3･4･5歳児の保育料を無料とする）②市立幼稚園入園料（入園児入園料を無料とする）③市立幼稚園保育料（4･5歳児の保育料を無料とする）④市立幼稚園児放課後預かり保育料（幼稚園終了後の預かり保育保育料を無料とする）⑤私立幼稚園就園補助事業（私立幼稚園に対し、３歳児１人あたり=13,000円/月額。４歳児１人あたり=12,500円/月額。5歳児１人あたり=15,100円/月額を補助）⑥地域保育施設事業費補助金（3歳児未満児については、県の補助基準額に市単独の上乗せを行い、1人あたり=60,000円/年額を補助し、３歳児１人あたり=13,000円/月額、4歳児については1人あたり=12,500円/月額、5歳児1人あたり=15,100円/月額を補助）⑦子育て支援激励金（在宅で3･4･5歳児を養育している保護者に対し、5,000円/月額を補助）⑧放課後児童健全育成事業保育料（放課後クラブ保育料を無料とする）⑨出席祝い金支給事業（出生児1人につき50,000円を支給）⑩ひとり親医療費助成事業（1,000円以下の自己負担医療費について、市が全額助成）</t>
  </si>
  <si>
    <t>商品券10万円・住民で定住</t>
  </si>
  <si>
    <t>国保妊婦のみ、妊娠５ヶ月の属する月から、分娩の日の月まで医療費全額給付</t>
  </si>
  <si>
    <t>小学１年～中学３年</t>
  </si>
  <si>
    <t>自己負担分全額補助（保険外は除く）</t>
  </si>
  <si>
    <t>小学１年～中学３年</t>
  </si>
  <si>
    <t>○</t>
  </si>
  <si>
    <t>小６</t>
  </si>
  <si>
    <t>上限無し</t>
  </si>
  <si>
    <t>○</t>
  </si>
  <si>
    <t>冊子の内容はPDFにてHPで閲覧可能</t>
  </si>
  <si>
    <t>福島市私立幼稚園授業料軽減補助事業
福島市内に住所を有する私立幼稚園に在園する園児の保護者に対し、授業料及び入園料の保護者負担軽減を図るため、園児１人あたり年額２１，０００円（22年度単価）を限度として、私立幼稚園経由で各保護者へ交付している。</t>
  </si>
  <si>
    <t>12歳に達する日以後の最初の3月31日まで</t>
  </si>
  <si>
    <t>上限なし（一部負担金又は費用徴収金相当額から他の法令等による医療費の公費負担又は付加給付を除いた額を助成する）</t>
  </si>
  <si>
    <t>12歳に達する日以後の最初の3月31日まで</t>
  </si>
  <si>
    <t>○</t>
  </si>
  <si>
    <t>総合福祉センター</t>
  </si>
  <si>
    <t>　</t>
  </si>
  <si>
    <t>小学校・総合福祉センター</t>
  </si>
  <si>
    <t>小学校</t>
  </si>
  <si>
    <t>15※上限を超えた部分は自己負担</t>
  </si>
  <si>
    <t>未就学児</t>
  </si>
  <si>
    <t>○</t>
  </si>
  <si>
    <t>つどいの広場</t>
  </si>
  <si>
    <t>南会津郡内</t>
  </si>
  <si>
    <t>15万円（祝金または商品券）と祝状</t>
  </si>
  <si>
    <t>・第４子
２０万円（祝金または商品券）と祝状
・第５子以上
３５万円（祝金または商品券）祝状</t>
  </si>
  <si>
    <t>市に1年以上住所を有し、現在２児以上を養育している保護者</t>
  </si>
  <si>
    <t>就学前</t>
  </si>
  <si>
    <t>小学生</t>
  </si>
  <si>
    <t>○</t>
  </si>
  <si>
    <t>http://www.city.minamisoma.lg.jp/kosodate.jsp</t>
  </si>
  <si>
    <t>子どものためのイベント情報誌「かけはし」ｌの発行２回</t>
  </si>
  <si>
    <t>祝金　50,000円</t>
  </si>
  <si>
    <t>祝金　100,000円</t>
  </si>
  <si>
    <t>祝金　150,000円商工会商品券150,000円</t>
  </si>
  <si>
    <t>祝金　150,000円　商工会商品券150,000円</t>
  </si>
  <si>
    <t>第五子以降：祝金250,000円商工会商品券250,000円　　条件：両親の一方が、住民登録期間6ヶ月以上であること。</t>
  </si>
  <si>
    <t>一時金</t>
  </si>
  <si>
    <t>小学校及び中学校入学時：　祝金50,000円商工会商品券50,000円</t>
  </si>
  <si>
    <t>第五子以降：小学校入学時祝金100,000円商工会商品券100,000円、中学校入学時祝金150,000円商工会商品券150,000円　　条件：両親の一方が、住民登録期間6ヶ月以上であること。</t>
  </si>
  <si>
    <t>１５歳</t>
  </si>
  <si>
    <t>全額</t>
  </si>
  <si>
    <t>○</t>
  </si>
  <si>
    <t>楢葉町、富岡町</t>
  </si>
  <si>
    <t>乳幼児発達相談会</t>
  </si>
  <si>
    <t>H12</t>
  </si>
  <si>
    <t>開催経費を折半して負担する。</t>
  </si>
  <si>
    <t>妊娠５ヶ月～出産翌月　一部負担金全額助成</t>
  </si>
  <si>
    <t>中学在学中</t>
  </si>
  <si>
    <t>医療保険一部負担金</t>
  </si>
  <si>
    <t>○</t>
  </si>
  <si>
    <t>村社協</t>
  </si>
  <si>
    <t>ﾎﾞﾗﾝﾃｱｾﾝﾀｰでの子育て支援関係の情報発信（村社協委託）</t>
  </si>
  <si>
    <t>40歳未満。原則は永住者だが、5年以上定住が必要。</t>
  </si>
  <si>
    <t>国保被保険者の4か月から出産まで</t>
  </si>
  <si>
    <t>小・中学生</t>
  </si>
  <si>
    <t>C型肝炎、エイズ抗体検査、子宮がん検診無料</t>
  </si>
  <si>
    <t>中学校卒業まで</t>
  </si>
  <si>
    <t>○</t>
  </si>
  <si>
    <t>　</t>
  </si>
  <si>
    <t>本宮市元気いき応援プラザ</t>
  </si>
  <si>
    <t>なし</t>
  </si>
  <si>
    <t>20万円</t>
  </si>
  <si>
    <t>第四子30万円、第5子以降50万円</t>
  </si>
  <si>
    <t>１年以上村内に住所があり、かつ居住していること</t>
  </si>
  <si>
    <t>中学校修了まで</t>
  </si>
  <si>
    <t>○</t>
  </si>
  <si>
    <t>年間2万円</t>
  </si>
  <si>
    <t>○</t>
  </si>
  <si>
    <t>須賀川市・鏡石町</t>
  </si>
  <si>
    <t>障がい児育成支援事業</t>
  </si>
  <si>
    <t>H12</t>
  </si>
  <si>
    <t>遊びの教室・保護者交流</t>
  </si>
  <si>
    <t xml:space="preserve">1.チャイルドシートの購入補助
2.幼稚園授業料の無料化
3.幼稚園の３年保育の実施
4.へき地保育所保育料の無料化
5.多子世帯保育料の軽減
6.子育て広場の中で、「ママの運動教室」を開催し、その時間は託児をしてリフレッシュ運動に参加できる。　月に１回の広場のイベント開催日に手作りおやつを提供している。（食生活改善推進員の協力）
</t>
  </si>
  <si>
    <t>小学校6年生まで</t>
  </si>
  <si>
    <t>無料</t>
  </si>
  <si>
    <t>中学校3年生まで</t>
  </si>
  <si>
    <t>社保のみ無料、国保は非該当</t>
  </si>
  <si>
    <t>就学前</t>
  </si>
  <si>
    <t>小学校３年</t>
  </si>
  <si>
    <t>○</t>
  </si>
  <si>
    <t>西白河郡市町村</t>
  </si>
  <si>
    <t>ふれあいの場創出事業</t>
  </si>
  <si>
    <t>H17</t>
  </si>
  <si>
    <t>小学生６年生まで</t>
  </si>
  <si>
    <t>医療費自己負担分</t>
  </si>
  <si>
    <t>○</t>
  </si>
  <si>
    <t>http://www.city.date.fukushima.jp/kurashi/kosodate/gidebook/gidebook.html</t>
  </si>
  <si>
    <t>子育て支援センターが未設置の地域に、同様な機能を持つ子育て相談センター（週３～４回・２時間）を開催している。</t>
  </si>
  <si>
    <t>国保で４２万円</t>
  </si>
  <si>
    <t>出生児1名につき祝い金３万円</t>
  </si>
  <si>
    <t>中学修了前</t>
  </si>
  <si>
    <t>自己負担分</t>
  </si>
  <si>
    <t>自己負担分</t>
  </si>
  <si>
    <t>○</t>
  </si>
  <si>
    <t>全額助成所得制限なし、上限なし</t>
  </si>
  <si>
    <t>○</t>
  </si>
  <si>
    <t>冊子の名称（子育て支援ガイドブック）</t>
  </si>
  <si>
    <t>出産祝い品
◎ 町有林の間伐材を利用したイスを贈呈。
子の数に制限なし。
＜贈呈条件＞
平成21年4月1日以降の出産であること。
住民票が小野町にあること。</t>
  </si>
  <si>
    <t>検討中</t>
  </si>
  <si>
    <t>小学6年</t>
  </si>
  <si>
    <t>○</t>
  </si>
  <si>
    <t>本宮市子ども基金条例
市民が主体的に行う子育て活動を支援するために、市内において就学前の子ども及びその保護者を対象に子育て支援を直接の目的として活動する事業に助成する。</t>
  </si>
  <si>
    <t>14回(助成の上限額あり）</t>
  </si>
  <si>
    <t>精密検査が必要時の自己負担額</t>
  </si>
  <si>
    <t>小学校就学前の児童</t>
  </si>
  <si>
    <t>高額療育費に該当しない分</t>
  </si>
  <si>
    <t>保育料の独自減免、就学遺児激励金の支給、すこやか図書券等贈呈（小中学校在学遺児対象）、救ール（すくうる）メールの配信（子どもの安全に関する情報）、休日緊急医情報メール配信</t>
  </si>
  <si>
    <t>14　平成21年度（H21.4.1～Ｈ22.3.31）に育児休業を取得したあるいは現在も取得している職員数</t>
  </si>
  <si>
    <t>親族が出産前後に１年以上居住していること。</t>
  </si>
  <si>
    <t>１５歳を迎えた次の３月３１日まで</t>
  </si>
  <si>
    <t>○</t>
  </si>
  <si>
    <t>　</t>
  </si>
  <si>
    <t>○</t>
  </si>
  <si>
    <t>石川地方町村広域連携（婚活）事業　町村合同で自分磨き講座やイベント開催。</t>
  </si>
  <si>
    <t>石川郡内町村</t>
  </si>
  <si>
    <t>乳幼児発達支援事業「すくすくサークル」</t>
  </si>
  <si>
    <t>Ｈ９</t>
  </si>
  <si>
    <t>講師報償費を町村で分担し支払う。</t>
  </si>
  <si>
    <t>講師報償</t>
  </si>
  <si>
    <t>保護者が出産日又は基準日までに、引続き1年以上本町に住所を有すること。出生児200,000円、2歳到達時100,000円、小学校入学時200,000円</t>
  </si>
  <si>
    <t>妊娠5ヶ月目から出産の月まで（国保加入者のみ）</t>
  </si>
  <si>
    <t>15歳に到達後最初の3月31日まで</t>
  </si>
  <si>
    <t>保険適用医療費全額</t>
  </si>
  <si>
    <t>食事療養給費全額</t>
  </si>
  <si>
    <t>○</t>
  </si>
  <si>
    <t>すこやか子育て応援事業</t>
  </si>
  <si>
    <t>国保加入者</t>
  </si>
  <si>
    <t>祝い金　　　　100,000</t>
  </si>
  <si>
    <t>祝い金　　　　　　100,000</t>
  </si>
  <si>
    <t>只見町に居住し、なおかつ只見町に永住する見込のある者</t>
  </si>
  <si>
    <t>年額</t>
  </si>
  <si>
    <t>母子家庭・父子家庭で子どもが小学生又は中学生である者</t>
  </si>
  <si>
    <t>小学校入学前</t>
  </si>
  <si>
    <t>中学校卒業前</t>
  </si>
  <si>
    <t>なし</t>
  </si>
  <si>
    <t>○</t>
  </si>
  <si>
    <t>地区センター</t>
  </si>
  <si>
    <t>旧喜多方市</t>
  </si>
  <si>
    <t>旧熱塩加納村</t>
  </si>
  <si>
    <t>上限5,000円</t>
  </si>
  <si>
    <t>上限10,000円</t>
  </si>
  <si>
    <t>【熱塩加納町合併特例区定住化促進祝金支給事業】
※熱塩加納町合併特例区事業のため、H23.1.3で廃止
　 熱塩加納町合併特例区内の次代を担う新生児の誕生を祝うと共に、健やかな成長を願い、子育ての支援を行い定住化の促進を図ることを目的とする。
　 熱塩加納町合併特例区に住所を有する次の要件に該当する者の新生児が誕生した月の翌月から満2歳に達する月分まで支給する。
　1　新生児の父親又は母親のどちらかが出産前引き続き1年以上住所を有していること。
　2　出産時に前項の規定に満たないが、住所を有してから1年を経過した場合、その翌月から満2歳到達の月分まで支給する。　対象品目：乳幼児飲食料、オムツ・洋服等、食器・哺乳瓶等　ほか</t>
  </si>
  <si>
    <t>旧山都町</t>
  </si>
  <si>
    <t>3カ月前より山都町に住んでおり、これからも住み続ける予定の方</t>
  </si>
  <si>
    <t>山都町在住で小学校に入学した児に祝い金として至急</t>
  </si>
  <si>
    <t>旧高郷村</t>
  </si>
  <si>
    <t>高郷町に定住する意志のあるもの</t>
  </si>
  <si>
    <t>国保被保険者のみ　妊娠16週となった日の属する月から分娩の日の属する月までの一部負担金を支払うことを要しない。</t>
  </si>
  <si>
    <t>６～15歳（小学生・中学生）</t>
  </si>
  <si>
    <t>平成22年4月1日現在　（保険診療内医療費ー高額療養費、付加給付等）＋食事代×1/2（100円未満切り捨て）</t>
  </si>
  <si>
    <t>きたかたこどもステーション</t>
  </si>
  <si>
    <t>きたかた子どもステーション</t>
  </si>
  <si>
    <t>きたかた子育てサポートセンター</t>
  </si>
  <si>
    <t>出会いの場を創出している実行委員会に補助</t>
  </si>
  <si>
    <t>商品券5万円相当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</si>
</sst>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s>
  <fonts count="52">
    <font>
      <sz val="11"/>
      <color theme="1"/>
      <name val="Calibri"/>
      <family val="3"/>
    </font>
    <font>
      <sz val="11"/>
      <color indexed="8"/>
      <name val="ＭＳ Ｐゴシック"/>
      <family val="3"/>
    </font>
    <font>
      <sz val="6"/>
      <name val="ＭＳ Ｐゴシック"/>
      <family val="3"/>
    </font>
    <font>
      <sz val="11"/>
      <name val="ＭＳ Ｐゴシック"/>
      <family val="3"/>
    </font>
    <font>
      <sz val="6"/>
      <name val="ＭＳ ゴシック"/>
      <family val="3"/>
    </font>
    <font>
      <u val="single"/>
      <sz val="11"/>
      <color indexed="12"/>
      <name val="ＭＳ ゴシック"/>
      <family val="3"/>
    </font>
    <font>
      <sz val="11"/>
      <name val="ＭＳ ゴシック"/>
      <family val="3"/>
    </font>
    <font>
      <u val="single"/>
      <sz val="11"/>
      <color indexed="12"/>
      <name val="ＭＳ Ｐゴシック"/>
      <family val="3"/>
    </font>
    <font>
      <sz val="9"/>
      <color indexed="8"/>
      <name val="ＭＳ Ｐゴシック"/>
      <family val="3"/>
    </font>
    <font>
      <u val="single"/>
      <sz val="11"/>
      <color indexed="36"/>
      <name val="ＭＳ Ｐゴシック"/>
      <family val="3"/>
    </font>
    <font>
      <sz val="9"/>
      <name val="ＭＳ Ｐゴシック"/>
      <family val="3"/>
    </font>
    <font>
      <sz val="10"/>
      <name val="ＭＳ Ｐゴシック"/>
      <family val="3"/>
    </font>
    <font>
      <sz val="10"/>
      <color indexed="8"/>
      <name val="ＭＳ Ｐゴシック"/>
      <family val="3"/>
    </font>
    <font>
      <sz val="9"/>
      <name val="ＭＳ ゴシック"/>
      <family val="3"/>
    </font>
    <font>
      <sz val="18"/>
      <name val="ＭＳ ゴシック"/>
      <family val="3"/>
    </font>
    <font>
      <sz val="14"/>
      <color indexed="8"/>
      <name val="ＭＳ Ｐゴシック"/>
      <family val="3"/>
    </font>
    <font>
      <sz val="12"/>
      <color indexed="8"/>
      <name val="ＭＳ Ｐゴシック"/>
      <family val="3"/>
    </font>
    <font>
      <sz val="12"/>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right style="medium"/>
      <top style="medium"/>
      <bottom style="medium"/>
    </border>
    <border>
      <left/>
      <right style="medium"/>
      <top style="medium"/>
      <bottom style="thin"/>
    </border>
    <border>
      <left style="thin"/>
      <right style="thin"/>
      <top style="thin"/>
      <bottom style="thin"/>
    </border>
    <border>
      <left>
        <color indexed="63"/>
      </left>
      <right style="medium"/>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medium"/>
      <right/>
      <top style="medium"/>
      <bottom style="thin"/>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color indexed="63"/>
      </left>
      <right>
        <color indexed="63"/>
      </right>
      <top>
        <color indexed="63"/>
      </top>
      <bottom style="thin"/>
    </border>
    <border>
      <left style="medium"/>
      <right/>
      <top style="thin"/>
      <bottom style="thin"/>
    </border>
    <border>
      <left style="thin"/>
      <right style="hair"/>
      <top style="thin"/>
      <bottom style="thin"/>
    </border>
    <border>
      <left style="medium"/>
      <right/>
      <top style="medium"/>
      <bottom>
        <color indexed="63"/>
      </bottom>
    </border>
    <border>
      <left/>
      <right/>
      <top style="medium"/>
      <bottom/>
    </border>
    <border>
      <left/>
      <right style="medium"/>
      <top style="medium"/>
      <bottom/>
    </border>
    <border>
      <left style="thin"/>
      <right>
        <color indexed="63"/>
      </right>
      <top style="thin"/>
      <bottom style="medium"/>
    </border>
    <border>
      <left>
        <color indexed="63"/>
      </left>
      <right style="thin"/>
      <top style="thin"/>
      <bottom>
        <color indexed="63"/>
      </bottom>
    </border>
    <border>
      <left style="thin"/>
      <right style="medium"/>
      <top style="thin"/>
      <bottom style="medium"/>
    </border>
    <border>
      <left>
        <color indexed="63"/>
      </left>
      <right style="medium"/>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medium"/>
      <top style="thin"/>
      <bottom style="medium"/>
    </border>
    <border>
      <left style="thin"/>
      <right>
        <color indexed="63"/>
      </right>
      <top style="medium"/>
      <bottom style="thin"/>
    </border>
    <border>
      <left style="thin"/>
      <right style="medium"/>
      <top style="medium"/>
      <bottom style="thin"/>
    </border>
    <border>
      <left style="medium"/>
      <right style="thin"/>
      <top style="medium"/>
      <bottom style="thin"/>
    </border>
    <border>
      <left style="medium"/>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top style="thin"/>
      <bottom style="thin"/>
    </border>
    <border diagonalUp="1">
      <left style="thin"/>
      <right style="thin"/>
      <top style="thin"/>
      <bottom style="thin"/>
      <diagonal style="thin"/>
    </border>
    <border>
      <left/>
      <right style="thin"/>
      <top style="thin"/>
      <bottom style="thin"/>
    </border>
    <border>
      <left style="hair"/>
      <right>
        <color indexed="63"/>
      </right>
      <top style="thin"/>
      <bottom style="thin"/>
    </border>
    <border>
      <left style="medium">
        <color indexed="8"/>
      </left>
      <right>
        <color indexed="63"/>
      </right>
      <top style="thin"/>
      <bottom style="thin"/>
    </border>
    <border>
      <left style="hair">
        <color indexed="8"/>
      </left>
      <right>
        <color indexed="63"/>
      </right>
      <top style="thin"/>
      <bottom style="thin"/>
    </border>
    <border>
      <left/>
      <right/>
      <top style="thin"/>
      <bottom style="thin"/>
    </border>
    <border>
      <left style="medium"/>
      <right/>
      <top style="thin"/>
      <bottom style="medium"/>
    </border>
    <border>
      <left/>
      <right style="thin"/>
      <top style="thin"/>
      <bottom style="medium"/>
    </border>
    <border>
      <left style="hair"/>
      <right>
        <color indexed="63"/>
      </right>
      <top style="thin"/>
      <bottom style="medium"/>
    </border>
    <border>
      <left>
        <color indexed="63"/>
      </left>
      <right style="medium">
        <color indexed="8"/>
      </right>
      <top style="thin"/>
      <bottom style="thin"/>
    </border>
    <border>
      <left>
        <color indexed="63"/>
      </left>
      <right style="medium"/>
      <top style="thin"/>
      <bottom style="medium"/>
    </border>
    <border>
      <left style="hair"/>
      <right style="medium"/>
      <top style="thin"/>
      <bottom style="thin"/>
    </border>
    <border>
      <left style="hair"/>
      <right style="medium"/>
      <top style="thin"/>
      <bottom style="medium"/>
    </border>
    <border>
      <left style="thin"/>
      <right style="medium"/>
      <top style="medium"/>
      <bottom style="medium"/>
    </border>
    <border>
      <left style="medium"/>
      <right style="thin"/>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style="thin"/>
    </border>
    <border>
      <left style="thin"/>
      <right style="thin"/>
      <top style="thin"/>
      <bottom>
        <color indexed="63"/>
      </bottom>
    </border>
    <border>
      <left style="thin"/>
      <right style="thin"/>
      <top style="medium"/>
      <bottom style="thin"/>
    </border>
    <border>
      <left>
        <color indexed="63"/>
      </left>
      <right>
        <color indexed="63"/>
      </right>
      <top style="thin"/>
      <bottom>
        <color indexed="63"/>
      </bottom>
    </border>
    <border>
      <left style="thin"/>
      <right style="medium"/>
      <top style="thin"/>
      <bottom>
        <color indexed="63"/>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9" fillId="0" borderId="0" applyNumberFormat="0" applyFill="0" applyBorder="0" applyAlignment="0" applyProtection="0"/>
    <xf numFmtId="0" fontId="51" fillId="32" borderId="0" applyNumberFormat="0" applyBorder="0" applyAlignment="0" applyProtection="0"/>
  </cellStyleXfs>
  <cellXfs count="524">
    <xf numFmtId="0" fontId="0" fillId="0" borderId="0" xfId="0" applyFont="1" applyAlignment="1">
      <alignment vertical="center"/>
    </xf>
    <xf numFmtId="0" fontId="3" fillId="0" borderId="0" xfId="0" applyFont="1" applyFill="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xf>
    <xf numFmtId="0" fontId="3" fillId="0" borderId="0" xfId="0" applyFont="1" applyFill="1" applyAlignment="1">
      <alignment horizontal="center" vertical="center"/>
    </xf>
    <xf numFmtId="177" fontId="3" fillId="0" borderId="0" xfId="0" applyNumberFormat="1" applyFont="1" applyFill="1" applyAlignment="1">
      <alignment vertical="center"/>
    </xf>
    <xf numFmtId="0" fontId="3" fillId="0" borderId="0" xfId="0" applyFont="1" applyFill="1" applyAlignment="1">
      <alignment vertical="center" wrapText="1"/>
    </xf>
    <xf numFmtId="0" fontId="3" fillId="0" borderId="13" xfId="0" applyFont="1" applyFill="1" applyBorder="1" applyAlignment="1">
      <alignment vertical="center" wrapText="1"/>
    </xf>
    <xf numFmtId="177" fontId="3" fillId="0" borderId="14" xfId="0" applyNumberFormat="1" applyFont="1" applyFill="1" applyBorder="1" applyAlignment="1">
      <alignment horizontal="center" vertical="top" wrapText="1"/>
    </xf>
    <xf numFmtId="0" fontId="3" fillId="0" borderId="15" xfId="0" applyFont="1" applyFill="1" applyBorder="1" applyAlignment="1">
      <alignment horizontal="center" vertical="top"/>
    </xf>
    <xf numFmtId="38" fontId="3" fillId="0" borderId="0" xfId="49" applyFont="1" applyFill="1" applyAlignment="1">
      <alignment vertical="center"/>
    </xf>
    <xf numFmtId="38" fontId="3" fillId="0" borderId="14" xfId="49" applyFont="1" applyFill="1" applyBorder="1" applyAlignment="1">
      <alignment horizontal="center" vertical="top" wrapText="1"/>
    </xf>
    <xf numFmtId="38" fontId="3" fillId="0" borderId="0" xfId="49" applyFont="1" applyFill="1" applyAlignment="1">
      <alignment horizontal="center" vertical="center"/>
    </xf>
    <xf numFmtId="0" fontId="1" fillId="0" borderId="0" xfId="0" applyFont="1" applyAlignment="1">
      <alignment vertical="center"/>
    </xf>
    <xf numFmtId="49" fontId="3" fillId="0" borderId="16" xfId="0" applyNumberFormat="1" applyFont="1" applyFill="1" applyBorder="1" applyAlignment="1">
      <alignment vertical="center"/>
    </xf>
    <xf numFmtId="0" fontId="11" fillId="0" borderId="14" xfId="0" applyFont="1" applyFill="1" applyBorder="1" applyAlignment="1">
      <alignment vertical="center" wrapText="1"/>
    </xf>
    <xf numFmtId="177" fontId="11" fillId="0" borderId="14" xfId="0" applyNumberFormat="1" applyFont="1" applyFill="1" applyBorder="1" applyAlignment="1">
      <alignment vertical="center" wrapText="1"/>
    </xf>
    <xf numFmtId="38" fontId="11" fillId="0" borderId="14" xfId="49" applyFont="1" applyFill="1" applyBorder="1" applyAlignment="1">
      <alignment vertical="center" wrapText="1"/>
    </xf>
    <xf numFmtId="57" fontId="11" fillId="0" borderId="17" xfId="0" applyNumberFormat="1" applyFont="1" applyFill="1" applyBorder="1" applyAlignment="1">
      <alignment horizontal="center" vertical="center" wrapText="1"/>
    </xf>
    <xf numFmtId="0" fontId="11" fillId="0" borderId="18" xfId="0" applyFont="1" applyFill="1" applyBorder="1" applyAlignment="1">
      <alignment vertical="center" wrapText="1"/>
    </xf>
    <xf numFmtId="49" fontId="3" fillId="0" borderId="16" xfId="0" applyNumberFormat="1" applyFont="1" applyFill="1" applyBorder="1" applyAlignment="1">
      <alignment vertical="center" wrapText="1"/>
    </xf>
    <xf numFmtId="49" fontId="3" fillId="0" borderId="19" xfId="0" applyNumberFormat="1" applyFont="1" applyFill="1" applyBorder="1" applyAlignment="1">
      <alignment vertical="center" wrapText="1"/>
    </xf>
    <xf numFmtId="0" fontId="3" fillId="0" borderId="20" xfId="0" applyFont="1" applyFill="1" applyBorder="1" applyAlignment="1">
      <alignment vertical="center"/>
    </xf>
    <xf numFmtId="177" fontId="3" fillId="0" borderId="21" xfId="0" applyNumberFormat="1" applyFont="1" applyFill="1" applyBorder="1" applyAlignment="1">
      <alignment vertical="center"/>
    </xf>
    <xf numFmtId="38" fontId="3" fillId="0" borderId="21" xfId="49" applyFont="1" applyFill="1" applyBorder="1" applyAlignment="1">
      <alignment vertical="center"/>
    </xf>
    <xf numFmtId="0" fontId="3" fillId="0" borderId="0" xfId="0" applyFont="1" applyFill="1" applyAlignment="1">
      <alignment vertical="center"/>
    </xf>
    <xf numFmtId="0" fontId="8" fillId="0" borderId="14" xfId="0" applyFont="1" applyFill="1" applyBorder="1" applyAlignment="1">
      <alignment vertical="center" wrapText="1"/>
    </xf>
    <xf numFmtId="49" fontId="3" fillId="0" borderId="16" xfId="0" applyNumberFormat="1" applyFont="1" applyFill="1" applyBorder="1" applyAlignment="1">
      <alignment vertical="center" wrapText="1" shrinkToFit="1"/>
    </xf>
    <xf numFmtId="0" fontId="3" fillId="0" borderId="14" xfId="0" applyFont="1" applyFill="1" applyBorder="1" applyAlignment="1">
      <alignment vertical="top" textRotation="255" wrapText="1"/>
    </xf>
    <xf numFmtId="0" fontId="3" fillId="0" borderId="14" xfId="0" applyFont="1" applyFill="1" applyBorder="1" applyAlignment="1">
      <alignment vertical="top" textRotation="255"/>
    </xf>
    <xf numFmtId="0" fontId="3" fillId="0" borderId="17" xfId="0" applyFont="1" applyFill="1" applyBorder="1" applyAlignment="1">
      <alignment vertical="top" textRotation="255" wrapText="1"/>
    </xf>
    <xf numFmtId="0" fontId="3" fillId="0" borderId="18" xfId="0" applyFont="1" applyFill="1" applyBorder="1" applyAlignment="1">
      <alignment horizontal="center" vertical="top" wrapText="1"/>
    </xf>
    <xf numFmtId="0" fontId="3" fillId="0" borderId="17" xfId="0" applyFont="1" applyFill="1" applyBorder="1" applyAlignment="1">
      <alignment vertical="top" textRotation="255"/>
    </xf>
    <xf numFmtId="0" fontId="3" fillId="0" borderId="18" xfId="0" applyFont="1" applyFill="1" applyBorder="1" applyAlignment="1">
      <alignment vertical="top" wrapText="1"/>
    </xf>
    <xf numFmtId="0" fontId="3" fillId="0" borderId="16"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vertical="center"/>
    </xf>
    <xf numFmtId="0" fontId="1" fillId="0" borderId="14" xfId="0" applyFont="1" applyFill="1" applyBorder="1" applyAlignment="1">
      <alignment vertical="center" wrapText="1"/>
    </xf>
    <xf numFmtId="0" fontId="1" fillId="0" borderId="18" xfId="0" applyFont="1" applyFill="1" applyBorder="1" applyAlignment="1">
      <alignment vertical="center" wrapTex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Fill="1" applyAlignment="1">
      <alignment vertical="center"/>
    </xf>
    <xf numFmtId="0" fontId="7" fillId="0" borderId="14" xfId="43" applyFont="1" applyFill="1" applyBorder="1" applyAlignment="1" applyProtection="1">
      <alignment vertical="center" wrapText="1"/>
      <protection/>
    </xf>
    <xf numFmtId="0" fontId="1" fillId="0" borderId="14" xfId="0" applyFont="1" applyFill="1" applyBorder="1" applyAlignment="1">
      <alignment vertical="center" wrapText="1"/>
    </xf>
    <xf numFmtId="0" fontId="1" fillId="0" borderId="18" xfId="0" applyFont="1" applyFill="1" applyBorder="1" applyAlignment="1">
      <alignment vertical="center" wrapText="1"/>
    </xf>
    <xf numFmtId="49" fontId="3" fillId="0" borderId="16" xfId="0" applyNumberFormat="1" applyFont="1" applyFill="1" applyBorder="1" applyAlignment="1">
      <alignment vertical="center"/>
    </xf>
    <xf numFmtId="0" fontId="1" fillId="0" borderId="21" xfId="0" applyFont="1" applyFill="1" applyBorder="1" applyAlignment="1">
      <alignment vertical="center" wrapText="1"/>
    </xf>
    <xf numFmtId="0" fontId="1" fillId="0" borderId="13" xfId="0" applyFont="1" applyFill="1" applyBorder="1" applyAlignment="1">
      <alignment vertical="center" wrapText="1"/>
    </xf>
    <xf numFmtId="0" fontId="1" fillId="0" borderId="20" xfId="0" applyFont="1" applyFill="1" applyBorder="1" applyAlignment="1">
      <alignment vertical="center"/>
    </xf>
    <xf numFmtId="0" fontId="1" fillId="0" borderId="21" xfId="0" applyFont="1" applyFill="1" applyBorder="1" applyAlignment="1">
      <alignment vertical="center"/>
    </xf>
    <xf numFmtId="0" fontId="8" fillId="0" borderId="24" xfId="0" applyFont="1" applyFill="1" applyBorder="1" applyAlignment="1">
      <alignment vertical="center"/>
    </xf>
    <xf numFmtId="0" fontId="8" fillId="0" borderId="25" xfId="0" applyFont="1" applyFill="1" applyBorder="1" applyAlignment="1">
      <alignment vertical="center" wrapText="1"/>
    </xf>
    <xf numFmtId="0" fontId="8" fillId="0" borderId="18" xfId="0" applyFont="1" applyFill="1" applyBorder="1" applyAlignment="1">
      <alignment vertical="center" wrapText="1"/>
    </xf>
    <xf numFmtId="0" fontId="8" fillId="0" borderId="2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vertical="center"/>
    </xf>
    <xf numFmtId="0" fontId="1" fillId="0" borderId="0" xfId="0" applyFont="1" applyFill="1" applyAlignment="1">
      <alignment vertical="center"/>
    </xf>
    <xf numFmtId="0" fontId="3" fillId="0" borderId="0" xfId="0" applyFont="1" applyFill="1" applyAlignment="1">
      <alignment horizontal="center" vertical="center"/>
    </xf>
    <xf numFmtId="0" fontId="3" fillId="0" borderId="14"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28" xfId="0" applyFont="1" applyFill="1" applyBorder="1" applyAlignment="1">
      <alignment vertical="center"/>
    </xf>
    <xf numFmtId="0" fontId="1" fillId="0" borderId="29" xfId="0" applyFont="1" applyFill="1" applyBorder="1" applyAlignment="1">
      <alignment horizontal="center" vertical="center"/>
    </xf>
    <xf numFmtId="0" fontId="1" fillId="0" borderId="29" xfId="0" applyFont="1" applyFill="1" applyBorder="1" applyAlignment="1">
      <alignment vertical="center"/>
    </xf>
    <xf numFmtId="0" fontId="1" fillId="0" borderId="29" xfId="0" applyFont="1" applyFill="1" applyBorder="1" applyAlignment="1">
      <alignment vertical="center" wrapText="1"/>
    </xf>
    <xf numFmtId="0" fontId="1" fillId="0" borderId="30" xfId="0" applyFont="1" applyFill="1" applyBorder="1" applyAlignment="1">
      <alignment vertical="center"/>
    </xf>
    <xf numFmtId="0" fontId="1" fillId="0" borderId="0" xfId="0" applyFont="1" applyFill="1" applyAlignment="1">
      <alignment vertical="center"/>
    </xf>
    <xf numFmtId="38" fontId="1" fillId="0" borderId="0" xfId="49" applyFont="1" applyFill="1" applyAlignment="1">
      <alignment vertical="center"/>
    </xf>
    <xf numFmtId="0" fontId="3" fillId="0" borderId="17" xfId="0" applyFont="1" applyFill="1" applyBorder="1" applyAlignment="1">
      <alignment horizontal="center" vertical="center" wrapText="1"/>
    </xf>
    <xf numFmtId="177" fontId="3" fillId="0" borderId="14"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177" fontId="3" fillId="0" borderId="14" xfId="0" applyNumberFormat="1" applyFont="1" applyFill="1" applyBorder="1" applyAlignment="1">
      <alignment horizontal="center" vertical="center"/>
    </xf>
    <xf numFmtId="38" fontId="3" fillId="0" borderId="14" xfId="49" applyFont="1" applyFill="1" applyBorder="1" applyAlignment="1">
      <alignment horizontal="center" vertical="center"/>
    </xf>
    <xf numFmtId="0" fontId="1" fillId="0" borderId="0" xfId="0" applyFont="1" applyFill="1" applyAlignment="1">
      <alignment vertical="center" wrapText="1"/>
    </xf>
    <xf numFmtId="49" fontId="3" fillId="0" borderId="16" xfId="0" applyNumberFormat="1" applyFont="1" applyFill="1" applyBorder="1" applyAlignment="1">
      <alignment vertical="center" wrapText="1"/>
    </xf>
    <xf numFmtId="38" fontId="1" fillId="0" borderId="0" xfId="49" applyFont="1" applyFill="1" applyAlignment="1">
      <alignment vertical="center"/>
    </xf>
    <xf numFmtId="0" fontId="1" fillId="0" borderId="20" xfId="0" applyFont="1" applyFill="1" applyBorder="1" applyAlignment="1">
      <alignment vertical="center"/>
    </xf>
    <xf numFmtId="0" fontId="1" fillId="0" borderId="13" xfId="0" applyFont="1" applyFill="1" applyBorder="1" applyAlignment="1">
      <alignment horizontal="center" vertical="center"/>
    </xf>
    <xf numFmtId="0" fontId="1" fillId="0" borderId="13" xfId="0" applyFont="1" applyFill="1" applyBorder="1" applyAlignment="1">
      <alignment vertical="center"/>
    </xf>
    <xf numFmtId="0" fontId="1" fillId="0" borderId="21" xfId="0" applyFont="1" applyFill="1" applyBorder="1" applyAlignment="1">
      <alignment vertical="center"/>
    </xf>
    <xf numFmtId="38" fontId="1" fillId="0" borderId="13" xfId="49" applyFont="1" applyFill="1" applyBorder="1" applyAlignment="1">
      <alignment vertical="center"/>
    </xf>
    <xf numFmtId="0" fontId="1" fillId="0" borderId="21" xfId="0" applyFont="1" applyFill="1" applyBorder="1" applyAlignment="1">
      <alignment vertical="center"/>
    </xf>
    <xf numFmtId="0" fontId="1" fillId="0" borderId="13" xfId="0" applyFont="1" applyFill="1" applyBorder="1" applyAlignment="1">
      <alignment vertical="center"/>
    </xf>
    <xf numFmtId="0" fontId="3" fillId="0" borderId="13"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8" xfId="0" applyFont="1" applyFill="1" applyBorder="1" applyAlignment="1">
      <alignment horizontal="center" vertical="center" wrapText="1"/>
    </xf>
    <xf numFmtId="38" fontId="1" fillId="0" borderId="16" xfId="49" applyFont="1" applyFill="1" applyBorder="1" applyAlignment="1">
      <alignment vertical="center" wrapText="1"/>
    </xf>
    <xf numFmtId="0" fontId="3" fillId="0" borderId="14" xfId="0" applyFont="1"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49" fontId="3" fillId="0" borderId="16" xfId="0" applyNumberFormat="1" applyFont="1" applyFill="1" applyBorder="1" applyAlignment="1">
      <alignment vertical="center" wrapText="1" shrinkToFit="1"/>
    </xf>
    <xf numFmtId="0" fontId="1" fillId="0" borderId="0" xfId="0" applyFont="1" applyFill="1" applyAlignment="1">
      <alignment vertical="center" wrapText="1" shrinkToFit="1"/>
    </xf>
    <xf numFmtId="49" fontId="3" fillId="0" borderId="31" xfId="0" applyNumberFormat="1" applyFont="1" applyFill="1" applyBorder="1" applyAlignment="1">
      <alignment vertical="center" wrapText="1"/>
    </xf>
    <xf numFmtId="0" fontId="3" fillId="0" borderId="20" xfId="0" applyFont="1" applyBorder="1" applyAlignment="1">
      <alignment vertical="center"/>
    </xf>
    <xf numFmtId="0" fontId="3" fillId="0" borderId="21"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vertical="center"/>
    </xf>
    <xf numFmtId="0" fontId="3" fillId="0" borderId="28" xfId="0" applyFont="1" applyFill="1" applyBorder="1" applyAlignment="1">
      <alignment vertical="center"/>
    </xf>
    <xf numFmtId="177" fontId="3" fillId="0" borderId="29" xfId="0" applyNumberFormat="1" applyFont="1" applyFill="1" applyBorder="1" applyAlignment="1">
      <alignment vertical="center"/>
    </xf>
    <xf numFmtId="38" fontId="3" fillId="0" borderId="29" xfId="49" applyFont="1" applyFill="1" applyBorder="1" applyAlignment="1">
      <alignment vertical="center"/>
    </xf>
    <xf numFmtId="0" fontId="3" fillId="0" borderId="29" xfId="0" applyFont="1" applyFill="1" applyBorder="1" applyAlignment="1">
      <alignment horizontal="center" vertical="center"/>
    </xf>
    <xf numFmtId="38" fontId="3" fillId="0" borderId="29" xfId="49" applyFont="1" applyFill="1" applyBorder="1" applyAlignment="1">
      <alignment horizontal="center" vertical="center"/>
    </xf>
    <xf numFmtId="0" fontId="3" fillId="0" borderId="29" xfId="0" applyFont="1" applyFill="1" applyBorder="1" applyAlignment="1">
      <alignment vertical="center" wrapText="1"/>
    </xf>
    <xf numFmtId="0" fontId="1" fillId="0" borderId="29" xfId="0" applyFont="1" applyFill="1" applyBorder="1" applyAlignment="1">
      <alignment vertical="center"/>
    </xf>
    <xf numFmtId="38" fontId="1" fillId="0" borderId="32" xfId="49" applyFont="1" applyFill="1" applyBorder="1" applyAlignment="1">
      <alignment vertical="top"/>
    </xf>
    <xf numFmtId="0" fontId="1" fillId="0" borderId="32" xfId="0" applyFont="1" applyFill="1" applyBorder="1" applyAlignment="1">
      <alignment vertical="top"/>
    </xf>
    <xf numFmtId="38" fontId="1" fillId="0" borderId="32" xfId="49" applyFont="1" applyFill="1" applyBorder="1" applyAlignment="1">
      <alignment horizontal="center" vertical="top"/>
    </xf>
    <xf numFmtId="0" fontId="3" fillId="0" borderId="32" xfId="0" applyFont="1" applyFill="1" applyBorder="1" applyAlignment="1">
      <alignment vertical="top" wrapText="1"/>
    </xf>
    <xf numFmtId="0" fontId="1" fillId="0" borderId="15" xfId="0" applyFont="1" applyFill="1" applyBorder="1" applyAlignment="1">
      <alignment vertical="top"/>
    </xf>
    <xf numFmtId="38" fontId="3" fillId="0" borderId="14" xfId="49" applyFont="1" applyFill="1" applyBorder="1" applyAlignment="1">
      <alignment horizontal="center" vertical="top" wrapText="1"/>
    </xf>
    <xf numFmtId="0" fontId="3" fillId="0" borderId="14" xfId="0" applyFont="1" applyFill="1" applyBorder="1" applyAlignment="1">
      <alignment vertical="top" wrapText="1"/>
    </xf>
    <xf numFmtId="0" fontId="3" fillId="0" borderId="16" xfId="0" applyFont="1" applyFill="1" applyBorder="1" applyAlignment="1">
      <alignment vertical="center"/>
    </xf>
    <xf numFmtId="38" fontId="1" fillId="0" borderId="23" xfId="49"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33"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Alignment="1">
      <alignment horizontal="center" vertical="center"/>
    </xf>
    <xf numFmtId="177" fontId="3" fillId="0" borderId="0" xfId="0" applyNumberFormat="1" applyFont="1" applyFill="1" applyAlignment="1">
      <alignment vertical="center"/>
    </xf>
    <xf numFmtId="38" fontId="3" fillId="0" borderId="0" xfId="49" applyFont="1" applyFill="1" applyAlignment="1">
      <alignment vertical="center"/>
    </xf>
    <xf numFmtId="38" fontId="3" fillId="0" borderId="0" xfId="49" applyFont="1" applyFill="1" applyAlignment="1">
      <alignment horizontal="center" vertical="center"/>
    </xf>
    <xf numFmtId="0" fontId="3" fillId="0" borderId="0" xfId="0" applyFont="1" applyFill="1" applyAlignment="1">
      <alignment vertical="center" wrapText="1"/>
    </xf>
    <xf numFmtId="38" fontId="1" fillId="0" borderId="0" xfId="49" applyFont="1" applyFill="1" applyAlignment="1">
      <alignment horizontal="center" vertical="center"/>
    </xf>
    <xf numFmtId="38" fontId="1" fillId="0" borderId="0" xfId="49" applyFont="1" applyFill="1" applyAlignment="1">
      <alignment horizontal="center" vertical="center"/>
    </xf>
    <xf numFmtId="0" fontId="1" fillId="0" borderId="0" xfId="0" applyFont="1" applyFill="1" applyAlignment="1">
      <alignment horizontal="center" vertical="center"/>
    </xf>
    <xf numFmtId="38" fontId="1" fillId="0" borderId="32" xfId="49" applyFont="1" applyFill="1" applyBorder="1" applyAlignment="1">
      <alignment horizontal="center" vertical="top"/>
    </xf>
    <xf numFmtId="0" fontId="1" fillId="0" borderId="0" xfId="0" applyNumberFormat="1" applyFont="1" applyFill="1" applyAlignment="1">
      <alignment vertical="center"/>
    </xf>
    <xf numFmtId="0" fontId="1" fillId="0" borderId="21" xfId="0" applyFont="1" applyFill="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horizontal="center" vertical="top" textRotation="255" wrapText="1"/>
    </xf>
    <xf numFmtId="0" fontId="1" fillId="0" borderId="0" xfId="0" applyNumberFormat="1" applyFont="1" applyFill="1" applyAlignment="1">
      <alignment vertical="center"/>
    </xf>
    <xf numFmtId="0" fontId="1" fillId="0" borderId="15" xfId="0" applyFont="1" applyFill="1" applyBorder="1" applyAlignment="1">
      <alignment vertical="center"/>
    </xf>
    <xf numFmtId="0" fontId="3" fillId="0" borderId="14"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shrinkToFit="1"/>
    </xf>
    <xf numFmtId="0" fontId="3" fillId="0" borderId="21" xfId="0" applyFont="1" applyFill="1" applyBorder="1" applyAlignment="1">
      <alignment vertical="center"/>
    </xf>
    <xf numFmtId="0" fontId="3" fillId="0" borderId="20"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176" fontId="6" fillId="0" borderId="0" xfId="0" applyNumberFormat="1" applyFont="1" applyFill="1" applyBorder="1" applyAlignment="1">
      <alignment vertical="center"/>
    </xf>
    <xf numFmtId="49" fontId="6" fillId="0" borderId="0" xfId="0" applyNumberFormat="1" applyFont="1" applyFill="1" applyBorder="1" applyAlignment="1">
      <alignment horizontal="distributed" vertical="center"/>
    </xf>
    <xf numFmtId="0" fontId="0" fillId="0" borderId="0" xfId="0" applyBorder="1" applyAlignment="1">
      <alignment vertical="top" wrapText="1"/>
    </xf>
    <xf numFmtId="0" fontId="0" fillId="0" borderId="0" xfId="0" applyBorder="1" applyAlignment="1">
      <alignment vertical="center" wrapText="1"/>
    </xf>
    <xf numFmtId="176" fontId="6" fillId="0" borderId="0" xfId="49" applyNumberFormat="1" applyFont="1" applyFill="1" applyBorder="1" applyAlignment="1" applyProtection="1">
      <alignment vertical="center"/>
      <protection locked="0"/>
    </xf>
    <xf numFmtId="0" fontId="0" fillId="0" borderId="0" xfId="0" applyBorder="1" applyAlignment="1">
      <alignment horizontal="right" vertical="center"/>
    </xf>
    <xf numFmtId="0" fontId="0" fillId="0" borderId="0" xfId="0" applyBorder="1" applyAlignment="1">
      <alignment horizontal="left" vertical="center"/>
    </xf>
    <xf numFmtId="0" fontId="13" fillId="0" borderId="0" xfId="0" applyFont="1" applyAlignment="1">
      <alignment vertical="center"/>
    </xf>
    <xf numFmtId="176" fontId="13" fillId="0" borderId="0" xfId="0" applyNumberFormat="1" applyFont="1" applyFill="1" applyBorder="1" applyAlignment="1">
      <alignment vertical="center"/>
    </xf>
    <xf numFmtId="49" fontId="13" fillId="0" borderId="0" xfId="0" applyNumberFormat="1" applyFont="1" applyFill="1" applyBorder="1" applyAlignment="1">
      <alignment horizontal="distributed" vertical="center"/>
    </xf>
    <xf numFmtId="0" fontId="13" fillId="0" borderId="0" xfId="0" applyFont="1" applyBorder="1" applyAlignment="1">
      <alignment horizontal="center" vertical="center"/>
    </xf>
    <xf numFmtId="0" fontId="13" fillId="0" borderId="0" xfId="0" applyFont="1" applyBorder="1" applyAlignment="1">
      <alignment vertical="center"/>
    </xf>
    <xf numFmtId="176" fontId="13" fillId="0" borderId="0" xfId="49" applyNumberFormat="1" applyFont="1" applyFill="1" applyBorder="1" applyAlignment="1" applyProtection="1">
      <alignment vertical="center"/>
      <protection locked="0"/>
    </xf>
    <xf numFmtId="0" fontId="13" fillId="0" borderId="0" xfId="0" applyNumberFormat="1" applyFont="1" applyFill="1" applyBorder="1" applyAlignment="1" applyProtection="1">
      <alignment horizontal="distributed" vertical="center"/>
      <protection locked="0"/>
    </xf>
    <xf numFmtId="0" fontId="13" fillId="0" borderId="0" xfId="0" applyFont="1" applyBorder="1" applyAlignment="1">
      <alignment vertical="top" wrapText="1"/>
    </xf>
    <xf numFmtId="0" fontId="13" fillId="0" borderId="0" xfId="0" applyFont="1" applyBorder="1" applyAlignment="1">
      <alignment horizontal="left" vertical="center" wrapText="1"/>
    </xf>
    <xf numFmtId="0" fontId="16" fillId="0" borderId="0" xfId="0" applyFont="1" applyAlignment="1">
      <alignment vertical="center"/>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8" xfId="0" applyFont="1" applyBorder="1" applyAlignment="1">
      <alignment horizontal="center" vertical="center" wrapText="1"/>
    </xf>
    <xf numFmtId="38" fontId="16" fillId="0" borderId="22" xfId="49" applyFont="1" applyBorder="1" applyAlignment="1">
      <alignment horizontal="center" vertical="center"/>
    </xf>
    <xf numFmtId="38" fontId="16" fillId="0" borderId="23" xfId="49" applyFont="1" applyBorder="1" applyAlignment="1">
      <alignment horizontal="center" vertical="center"/>
    </xf>
    <xf numFmtId="38" fontId="16" fillId="0" borderId="33" xfId="49" applyFont="1" applyBorder="1" applyAlignment="1">
      <alignment horizontal="center" vertical="center"/>
    </xf>
    <xf numFmtId="0" fontId="15" fillId="0" borderId="0" xfId="0" applyFont="1" applyBorder="1" applyAlignment="1">
      <alignment horizontal="right" vertical="center"/>
    </xf>
    <xf numFmtId="0" fontId="6" fillId="0" borderId="0" xfId="0" applyFont="1" applyAlignment="1">
      <alignment vertical="center"/>
    </xf>
    <xf numFmtId="49" fontId="3" fillId="0" borderId="16" xfId="0" applyNumberFormat="1" applyFont="1" applyFill="1" applyBorder="1" applyAlignment="1">
      <alignment vertical="center" wrapText="1"/>
    </xf>
    <xf numFmtId="0" fontId="1" fillId="0" borderId="0" xfId="0" applyFont="1" applyAlignment="1">
      <alignment vertical="center" wrapText="1"/>
    </xf>
    <xf numFmtId="0" fontId="11" fillId="0" borderId="18" xfId="0" applyFont="1" applyFill="1" applyBorder="1" applyAlignment="1">
      <alignment horizontal="justify" vertical="center" wrapText="1"/>
    </xf>
    <xf numFmtId="0" fontId="1" fillId="0" borderId="0" xfId="0" applyFont="1" applyAlignment="1">
      <alignment horizontal="left" vertical="center" wrapText="1" shrinkToFit="1"/>
    </xf>
    <xf numFmtId="49" fontId="3" fillId="0" borderId="36" xfId="0" applyNumberFormat="1" applyFont="1" applyFill="1" applyBorder="1" applyAlignment="1">
      <alignment vertical="center" wrapText="1"/>
    </xf>
    <xf numFmtId="0" fontId="3" fillId="0" borderId="18" xfId="0" applyFont="1" applyFill="1" applyBorder="1" applyAlignment="1">
      <alignment horizontal="justify" vertical="center" wrapText="1"/>
    </xf>
    <xf numFmtId="49" fontId="3" fillId="0" borderId="31" xfId="0" applyNumberFormat="1" applyFont="1" applyFill="1" applyBorder="1" applyAlignment="1">
      <alignment vertical="center" wrapText="1"/>
    </xf>
    <xf numFmtId="176" fontId="3" fillId="0" borderId="17" xfId="49" applyNumberFormat="1" applyFont="1" applyFill="1" applyBorder="1" applyAlignment="1" applyProtection="1">
      <alignment horizontal="center" vertical="center" wrapText="1"/>
      <protection locked="0"/>
    </xf>
    <xf numFmtId="176" fontId="3" fillId="0" borderId="17" xfId="0" applyNumberFormat="1" applyFont="1" applyFill="1" applyBorder="1" applyAlignment="1">
      <alignment horizontal="center" vertical="center" wrapText="1"/>
    </xf>
    <xf numFmtId="176" fontId="3" fillId="0" borderId="37" xfId="49" applyNumberFormat="1" applyFont="1" applyFill="1" applyBorder="1" applyAlignment="1" applyProtection="1">
      <alignment horizontal="center" vertical="center" wrapText="1"/>
      <protection locked="0"/>
    </xf>
    <xf numFmtId="176" fontId="3" fillId="0" borderId="38" xfId="49" applyNumberFormat="1" applyFont="1" applyFill="1" applyBorder="1" applyAlignment="1" applyProtection="1">
      <alignment horizontal="center" vertical="center" wrapText="1"/>
      <protection locked="0"/>
    </xf>
    <xf numFmtId="176" fontId="3" fillId="0" borderId="17" xfId="0" applyNumberFormat="1" applyFont="1" applyFill="1" applyBorder="1" applyAlignment="1">
      <alignment horizontal="center" vertical="center" wrapText="1"/>
    </xf>
    <xf numFmtId="176" fontId="3" fillId="0" borderId="17" xfId="49" applyNumberFormat="1" applyFont="1" applyFill="1" applyBorder="1" applyAlignment="1" applyProtection="1">
      <alignment horizontal="center" vertical="center" wrapText="1"/>
      <protection locked="0"/>
    </xf>
    <xf numFmtId="176" fontId="3" fillId="0" borderId="22" xfId="49" applyNumberFormat="1" applyFont="1" applyFill="1" applyBorder="1" applyAlignment="1" applyProtection="1">
      <alignment horizontal="center" vertical="center" wrapText="1"/>
      <protection locked="0"/>
    </xf>
    <xf numFmtId="176" fontId="3" fillId="0" borderId="22" xfId="49" applyNumberFormat="1" applyFont="1" applyFill="1" applyBorder="1" applyAlignment="1" applyProtection="1">
      <alignment horizontal="center" vertical="center" wrapText="1"/>
      <protection locked="0"/>
    </xf>
    <xf numFmtId="49" fontId="3" fillId="0" borderId="33" xfId="0" applyNumberFormat="1" applyFont="1" applyFill="1" applyBorder="1" applyAlignment="1">
      <alignment vertical="center" wrapText="1"/>
    </xf>
    <xf numFmtId="176" fontId="3" fillId="0" borderId="22" xfId="0" applyNumberFormat="1" applyFont="1" applyFill="1" applyBorder="1" applyAlignment="1">
      <alignment horizontal="center" vertical="center" wrapText="1"/>
    </xf>
    <xf numFmtId="176" fontId="3" fillId="0" borderId="17" xfId="49" applyNumberFormat="1" applyFont="1" applyFill="1" applyBorder="1" applyAlignment="1" applyProtection="1">
      <alignment horizontal="center" vertical="center"/>
      <protection locked="0"/>
    </xf>
    <xf numFmtId="176" fontId="3" fillId="0" borderId="17" xfId="49" applyNumberFormat="1" applyFont="1" applyFill="1" applyBorder="1" applyAlignment="1" applyProtection="1">
      <alignment horizontal="center" vertical="center"/>
      <protection locked="0"/>
    </xf>
    <xf numFmtId="0" fontId="3" fillId="0" borderId="39" xfId="0" applyFont="1" applyFill="1" applyBorder="1" applyAlignment="1">
      <alignment vertical="center"/>
    </xf>
    <xf numFmtId="176" fontId="3" fillId="0" borderId="17" xfId="0" applyNumberFormat="1" applyFont="1" applyFill="1" applyBorder="1" applyAlignment="1">
      <alignment vertical="center"/>
    </xf>
    <xf numFmtId="176" fontId="3" fillId="0" borderId="17" xfId="0" applyNumberFormat="1" applyFont="1" applyFill="1" applyBorder="1" applyAlignment="1">
      <alignment vertical="center"/>
    </xf>
    <xf numFmtId="0" fontId="0" fillId="0" borderId="17" xfId="0" applyFill="1" applyBorder="1" applyAlignment="1">
      <alignment horizontal="center" vertical="center"/>
    </xf>
    <xf numFmtId="0" fontId="0" fillId="0" borderId="14" xfId="0"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vertical="center"/>
    </xf>
    <xf numFmtId="0" fontId="1" fillId="0" borderId="42" xfId="0" applyFont="1" applyFill="1" applyBorder="1" applyAlignment="1">
      <alignment horizontal="center" vertical="center"/>
    </xf>
    <xf numFmtId="176" fontId="3" fillId="0" borderId="17" xfId="0" applyNumberFormat="1" applyFont="1" applyFill="1" applyBorder="1" applyAlignment="1">
      <alignment horizontal="center" vertical="center"/>
    </xf>
    <xf numFmtId="0" fontId="0" fillId="0" borderId="43" xfId="0" applyFill="1" applyBorder="1" applyAlignment="1">
      <alignment vertical="top" wrapText="1"/>
    </xf>
    <xf numFmtId="0" fontId="3" fillId="0" borderId="17" xfId="0" applyFont="1" applyFill="1" applyBorder="1" applyAlignment="1">
      <alignment horizontal="center" vertical="center"/>
    </xf>
    <xf numFmtId="0" fontId="3" fillId="0" borderId="18" xfId="0" applyFont="1" applyFill="1" applyBorder="1" applyAlignment="1">
      <alignment vertical="center"/>
    </xf>
    <xf numFmtId="57" fontId="3" fillId="0" borderId="17" xfId="0" applyNumberFormat="1" applyFont="1" applyFill="1" applyBorder="1" applyAlignment="1">
      <alignment horizontal="center" vertical="center"/>
    </xf>
    <xf numFmtId="177" fontId="3" fillId="0" borderId="14" xfId="0" applyNumberFormat="1" applyFont="1" applyFill="1" applyBorder="1" applyAlignment="1" applyProtection="1">
      <alignment vertical="center"/>
      <protection locked="0"/>
    </xf>
    <xf numFmtId="0" fontId="3" fillId="0" borderId="18" xfId="0" applyFont="1" applyFill="1" applyBorder="1" applyAlignment="1" applyProtection="1">
      <alignment vertical="center" wrapText="1"/>
      <protection locked="0"/>
    </xf>
    <xf numFmtId="177" fontId="3" fillId="0" borderId="14" xfId="0" applyNumberFormat="1" applyFont="1" applyFill="1" applyBorder="1" applyAlignment="1" applyProtection="1">
      <alignment vertical="center" wrapText="1"/>
      <protection locked="0"/>
    </xf>
    <xf numFmtId="0" fontId="3" fillId="0" borderId="14" xfId="0" applyFont="1" applyFill="1" applyBorder="1" applyAlignment="1" applyProtection="1">
      <alignment horizontal="center" vertical="center"/>
      <protection locked="0"/>
    </xf>
    <xf numFmtId="0" fontId="3" fillId="0" borderId="18" xfId="0" applyFont="1" applyFill="1" applyBorder="1" applyAlignment="1" applyProtection="1">
      <alignment horizontal="justify" vertical="center" wrapText="1"/>
      <protection locked="0"/>
    </xf>
    <xf numFmtId="177" fontId="3" fillId="0" borderId="14" xfId="0" applyNumberFormat="1" applyFont="1" applyFill="1" applyBorder="1" applyAlignment="1" applyProtection="1">
      <alignment horizontal="center" vertical="center" wrapText="1"/>
      <protection locked="0"/>
    </xf>
    <xf numFmtId="177" fontId="3" fillId="0" borderId="14" xfId="0" applyNumberFormat="1" applyFont="1" applyFill="1" applyBorder="1" applyAlignment="1">
      <alignment vertical="center"/>
    </xf>
    <xf numFmtId="0" fontId="3" fillId="0" borderId="18" xfId="0" applyFont="1" applyFill="1" applyBorder="1" applyAlignment="1">
      <alignment vertical="center" wrapText="1"/>
    </xf>
    <xf numFmtId="177" fontId="3" fillId="0" borderId="14" xfId="0" applyNumberFormat="1" applyFont="1" applyFill="1" applyBorder="1" applyAlignment="1">
      <alignment vertical="center" wrapText="1"/>
    </xf>
    <xf numFmtId="0" fontId="18" fillId="0" borderId="18" xfId="0" applyFont="1" applyFill="1" applyBorder="1" applyAlignment="1">
      <alignment vertical="center" wrapText="1"/>
    </xf>
    <xf numFmtId="0" fontId="3" fillId="0" borderId="18" xfId="0" applyFont="1" applyFill="1" applyBorder="1" applyAlignment="1">
      <alignment horizontal="left" vertical="center" wrapText="1"/>
    </xf>
    <xf numFmtId="177" fontId="3" fillId="0" borderId="14" xfId="0" applyNumberFormat="1" applyFont="1" applyFill="1" applyBorder="1" applyAlignment="1" applyProtection="1">
      <alignment horizontal="justify" vertical="center" wrapText="1"/>
      <protection locked="0"/>
    </xf>
    <xf numFmtId="0" fontId="3" fillId="0" borderId="14" xfId="0" applyFont="1" applyFill="1" applyBorder="1" applyAlignment="1">
      <alignment horizontal="center" vertical="center"/>
    </xf>
    <xf numFmtId="0" fontId="0" fillId="0" borderId="17" xfId="0" applyFill="1" applyBorder="1" applyAlignment="1">
      <alignment vertical="center"/>
    </xf>
    <xf numFmtId="0" fontId="0" fillId="0" borderId="14" xfId="0" applyFill="1" applyBorder="1" applyAlignment="1">
      <alignment vertical="center"/>
    </xf>
    <xf numFmtId="0" fontId="0" fillId="0" borderId="18" xfId="0" applyFill="1" applyBorder="1" applyAlignment="1">
      <alignment vertical="center"/>
    </xf>
    <xf numFmtId="0" fontId="0" fillId="0" borderId="14" xfId="0" applyFill="1" applyBorder="1" applyAlignment="1">
      <alignment vertical="center" wrapText="1"/>
    </xf>
    <xf numFmtId="3" fontId="3" fillId="0" borderId="14" xfId="0" applyNumberFormat="1" applyFont="1" applyFill="1" applyBorder="1" applyAlignment="1" applyProtection="1">
      <alignment horizontal="center" vertical="center"/>
      <protection locked="0"/>
    </xf>
    <xf numFmtId="57" fontId="3" fillId="0" borderId="44" xfId="0" applyNumberFormat="1" applyFont="1" applyFill="1" applyBorder="1" applyAlignment="1">
      <alignment horizontal="center" vertical="center"/>
    </xf>
    <xf numFmtId="177" fontId="3" fillId="0" borderId="45" xfId="0" applyNumberFormat="1" applyFont="1" applyFill="1" applyBorder="1" applyAlignment="1" applyProtection="1">
      <alignment vertical="center"/>
      <protection locked="0"/>
    </xf>
    <xf numFmtId="0" fontId="3" fillId="0" borderId="46" xfId="0" applyFont="1" applyFill="1" applyBorder="1" applyAlignment="1" applyProtection="1">
      <alignment vertical="center" wrapText="1"/>
      <protection locked="0"/>
    </xf>
    <xf numFmtId="177" fontId="3" fillId="0" borderId="45" xfId="0" applyNumberFormat="1" applyFont="1" applyFill="1" applyBorder="1" applyAlignment="1" applyProtection="1">
      <alignment vertical="center" wrapText="1"/>
      <protection locked="0"/>
    </xf>
    <xf numFmtId="0" fontId="3" fillId="0" borderId="45" xfId="0" applyFont="1" applyFill="1" applyBorder="1" applyAlignment="1" applyProtection="1">
      <alignment horizontal="center" vertical="center"/>
      <protection locked="0"/>
    </xf>
    <xf numFmtId="0" fontId="3" fillId="0" borderId="47" xfId="0" applyFont="1" applyFill="1" applyBorder="1" applyAlignment="1" applyProtection="1">
      <alignment vertical="center" wrapText="1"/>
      <protection locked="0"/>
    </xf>
    <xf numFmtId="0" fontId="0" fillId="0" borderId="14" xfId="0" applyFill="1" applyBorder="1" applyAlignment="1" applyProtection="1">
      <alignment horizontal="center" vertical="center"/>
      <protection locked="0"/>
    </xf>
    <xf numFmtId="177" fontId="10" fillId="0" borderId="14" xfId="0" applyNumberFormat="1" applyFont="1" applyFill="1" applyBorder="1" applyAlignment="1" applyProtection="1">
      <alignment horizontal="center" vertical="center"/>
      <protection locked="0"/>
    </xf>
    <xf numFmtId="177" fontId="10" fillId="0" borderId="14" xfId="0" applyNumberFormat="1" applyFont="1" applyFill="1" applyBorder="1" applyAlignment="1" applyProtection="1">
      <alignment vertical="center"/>
      <protection locked="0"/>
    </xf>
    <xf numFmtId="0" fontId="0" fillId="0" borderId="18" xfId="0" applyFill="1" applyBorder="1" applyAlignment="1" applyProtection="1">
      <alignment horizontal="justify" vertical="center" wrapText="1"/>
      <protection locked="0"/>
    </xf>
    <xf numFmtId="177" fontId="0" fillId="0" borderId="14" xfId="0" applyNumberFormat="1" applyFill="1" applyBorder="1" applyAlignment="1" applyProtection="1">
      <alignment vertical="center" wrapText="1"/>
      <protection locked="0"/>
    </xf>
    <xf numFmtId="0" fontId="0" fillId="0" borderId="18" xfId="0" applyFill="1" applyBorder="1" applyAlignment="1" applyProtection="1">
      <alignment vertical="center" wrapText="1"/>
      <protection locked="0"/>
    </xf>
    <xf numFmtId="177" fontId="0" fillId="0" borderId="14" xfId="0" applyNumberFormat="1" applyFill="1" applyBorder="1" applyAlignment="1" applyProtection="1">
      <alignment horizontal="center" vertical="center" wrapText="1"/>
      <protection locked="0"/>
    </xf>
    <xf numFmtId="0" fontId="3" fillId="0" borderId="18"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wrapText="1"/>
      <protection locked="0"/>
    </xf>
    <xf numFmtId="177" fontId="3" fillId="0" borderId="48" xfId="0" applyNumberFormat="1" applyFont="1" applyFill="1" applyBorder="1" applyAlignment="1" applyProtection="1">
      <alignment vertical="center"/>
      <protection locked="0"/>
    </xf>
    <xf numFmtId="177" fontId="3" fillId="0" borderId="14" xfId="0" applyNumberFormat="1" applyFont="1" applyFill="1" applyBorder="1" applyAlignment="1" applyProtection="1">
      <alignment horizontal="left" vertical="center" wrapText="1"/>
      <protection locked="0"/>
    </xf>
    <xf numFmtId="57" fontId="3" fillId="0" borderId="17" xfId="0" applyNumberFormat="1" applyFont="1" applyFill="1" applyBorder="1" applyAlignment="1">
      <alignment horizontal="center" vertical="center"/>
    </xf>
    <xf numFmtId="177" fontId="3" fillId="0" borderId="14" xfId="0" applyNumberFormat="1" applyFont="1" applyFill="1" applyBorder="1" applyAlignment="1" applyProtection="1">
      <alignment vertical="center"/>
      <protection locked="0"/>
    </xf>
    <xf numFmtId="0" fontId="3" fillId="0" borderId="18" xfId="0" applyFont="1" applyFill="1" applyBorder="1" applyAlignment="1" applyProtection="1">
      <alignment vertical="center" wrapText="1"/>
      <protection locked="0"/>
    </xf>
    <xf numFmtId="177" fontId="3" fillId="0" borderId="14" xfId="0" applyNumberFormat="1" applyFont="1" applyFill="1" applyBorder="1" applyAlignment="1" applyProtection="1">
      <alignment vertical="center" wrapText="1"/>
      <protection locked="0"/>
    </xf>
    <xf numFmtId="0" fontId="3" fillId="0" borderId="18" xfId="0" applyFont="1" applyFill="1" applyBorder="1" applyAlignment="1" applyProtection="1">
      <alignment horizontal="justify" vertical="center" wrapText="1"/>
      <protection locked="0"/>
    </xf>
    <xf numFmtId="0" fontId="3" fillId="0" borderId="14" xfId="0" applyFont="1" applyFill="1" applyBorder="1" applyAlignment="1" applyProtection="1">
      <alignment horizontal="center" vertical="center"/>
      <protection locked="0"/>
    </xf>
    <xf numFmtId="0" fontId="3" fillId="0" borderId="18" xfId="0" applyFont="1" applyFill="1" applyBorder="1" applyAlignment="1" applyProtection="1">
      <alignment vertical="center" shrinkToFit="1"/>
      <protection locked="0"/>
    </xf>
    <xf numFmtId="57" fontId="3" fillId="0" borderId="17" xfId="0" applyNumberFormat="1" applyFont="1" applyFill="1" applyBorder="1" applyAlignment="1">
      <alignment horizontal="center" vertical="center"/>
    </xf>
    <xf numFmtId="177" fontId="3" fillId="0" borderId="14" xfId="0" applyNumberFormat="1" applyFont="1" applyFill="1" applyBorder="1" applyAlignment="1" applyProtection="1">
      <alignment vertical="center"/>
      <protection locked="0"/>
    </xf>
    <xf numFmtId="0" fontId="3" fillId="0" borderId="18" xfId="0" applyFont="1" applyFill="1" applyBorder="1" applyAlignment="1" applyProtection="1">
      <alignment vertical="center" wrapText="1"/>
      <protection locked="0"/>
    </xf>
    <xf numFmtId="177" fontId="3" fillId="0" borderId="14" xfId="0" applyNumberFormat="1" applyFont="1" applyFill="1" applyBorder="1" applyAlignment="1" applyProtection="1">
      <alignment vertical="center" wrapText="1"/>
      <protection locked="0"/>
    </xf>
    <xf numFmtId="0" fontId="3" fillId="0" borderId="18" xfId="0" applyFont="1" applyFill="1" applyBorder="1" applyAlignment="1" applyProtection="1">
      <alignment horizontal="justify" vertical="center" wrapText="1"/>
      <protection locked="0"/>
    </xf>
    <xf numFmtId="0" fontId="3" fillId="0" borderId="14" xfId="0" applyFont="1" applyFill="1" applyBorder="1" applyAlignment="1" applyProtection="1">
      <alignment horizontal="center" vertical="center"/>
      <protection locked="0"/>
    </xf>
    <xf numFmtId="177" fontId="3" fillId="0" borderId="14" xfId="0" applyNumberFormat="1" applyFont="1" applyFill="1" applyBorder="1" applyAlignment="1">
      <alignment vertical="center" wrapText="1"/>
    </xf>
    <xf numFmtId="0" fontId="3" fillId="0" borderId="18" xfId="0" applyFont="1" applyFill="1" applyBorder="1" applyAlignment="1">
      <alignment horizontal="left" vertical="center" wrapText="1"/>
    </xf>
    <xf numFmtId="57" fontId="3" fillId="0" borderId="22" xfId="0" applyNumberFormat="1" applyFont="1" applyFill="1" applyBorder="1" applyAlignment="1">
      <alignment horizontal="center" vertical="center"/>
    </xf>
    <xf numFmtId="177" fontId="3" fillId="0" borderId="23" xfId="0" applyNumberFormat="1" applyFont="1" applyFill="1" applyBorder="1" applyAlignment="1" applyProtection="1">
      <alignment vertical="center"/>
      <protection locked="0"/>
    </xf>
    <xf numFmtId="0" fontId="3" fillId="0" borderId="33" xfId="0" applyFont="1" applyFill="1" applyBorder="1" applyAlignment="1" applyProtection="1">
      <alignment vertical="center" wrapText="1"/>
      <protection locked="0"/>
    </xf>
    <xf numFmtId="177" fontId="3" fillId="0" borderId="23" xfId="0" applyNumberFormat="1" applyFont="1" applyFill="1" applyBorder="1" applyAlignment="1" applyProtection="1">
      <alignment vertical="center" wrapText="1"/>
      <protection locked="0"/>
    </xf>
    <xf numFmtId="0" fontId="3" fillId="0" borderId="23" xfId="0" applyFont="1" applyFill="1" applyBorder="1" applyAlignment="1" applyProtection="1">
      <alignment horizontal="center" vertical="center"/>
      <protection locked="0"/>
    </xf>
    <xf numFmtId="0" fontId="0" fillId="0" borderId="18"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shrinkToFit="1"/>
      <protection locked="0"/>
    </xf>
    <xf numFmtId="0" fontId="0" fillId="0" borderId="14"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shrinkToFit="1"/>
      <protection locked="0"/>
    </xf>
    <xf numFmtId="0" fontId="0" fillId="0" borderId="16" xfId="0" applyFill="1" applyBorder="1" applyAlignment="1" applyProtection="1">
      <alignment vertical="center"/>
      <protection locked="0"/>
    </xf>
    <xf numFmtId="0" fontId="0" fillId="0" borderId="18" xfId="0" applyFill="1" applyBorder="1" applyAlignment="1" applyProtection="1">
      <alignment horizontal="left" vertical="center" wrapText="1"/>
      <protection locked="0"/>
    </xf>
    <xf numFmtId="38" fontId="1" fillId="0" borderId="18" xfId="49" applyFont="1" applyFill="1" applyBorder="1" applyAlignment="1">
      <alignment vertical="center"/>
    </xf>
    <xf numFmtId="0" fontId="0" fillId="0" borderId="16" xfId="0" applyFill="1" applyBorder="1" applyAlignment="1">
      <alignment vertical="center"/>
    </xf>
    <xf numFmtId="0" fontId="0" fillId="0" borderId="26" xfId="0" applyFill="1" applyBorder="1" applyAlignment="1">
      <alignment vertical="center"/>
    </xf>
    <xf numFmtId="0" fontId="0" fillId="0" borderId="14" xfId="0" applyFill="1" applyBorder="1" applyAlignment="1" applyProtection="1">
      <alignment vertical="center" wrapText="1"/>
      <protection locked="0"/>
    </xf>
    <xf numFmtId="0" fontId="0" fillId="0" borderId="14" xfId="0" applyFill="1" applyBorder="1" applyAlignment="1" applyProtection="1">
      <alignment horizontal="justify" vertical="center" wrapText="1"/>
      <protection locked="0"/>
    </xf>
    <xf numFmtId="0" fontId="0" fillId="0" borderId="16" xfId="0" applyFill="1" applyBorder="1" applyAlignment="1" applyProtection="1">
      <alignment vertical="center" wrapText="1"/>
      <protection locked="0"/>
    </xf>
    <xf numFmtId="0" fontId="0" fillId="0" borderId="18" xfId="0" applyFill="1" applyBorder="1" applyAlignment="1">
      <alignment vertical="center" wrapText="1"/>
    </xf>
    <xf numFmtId="0" fontId="0" fillId="0" borderId="17" xfId="0" applyFill="1" applyBorder="1" applyAlignment="1">
      <alignment vertical="center" wrapText="1"/>
    </xf>
    <xf numFmtId="0" fontId="1" fillId="0" borderId="14" xfId="0" applyFont="1" applyFill="1" applyBorder="1" applyAlignment="1" applyProtection="1">
      <alignment vertical="center" wrapText="1"/>
      <protection locked="0"/>
    </xf>
    <xf numFmtId="0" fontId="0" fillId="0" borderId="17" xfId="0" applyFill="1" applyBorder="1" applyAlignment="1" applyProtection="1">
      <alignment vertical="center"/>
      <protection/>
    </xf>
    <xf numFmtId="0" fontId="0" fillId="0" borderId="18" xfId="0" applyFill="1" applyBorder="1" applyAlignment="1" applyProtection="1">
      <alignment vertical="center" shrinkToFit="1"/>
      <protection locked="0"/>
    </xf>
    <xf numFmtId="38" fontId="1" fillId="0" borderId="18" xfId="49" applyFont="1" applyFill="1" applyBorder="1" applyAlignment="1" applyProtection="1">
      <alignment vertical="center"/>
      <protection locked="0"/>
    </xf>
    <xf numFmtId="0" fontId="0" fillId="0" borderId="44" xfId="0" applyFont="1" applyFill="1" applyBorder="1" applyAlignment="1">
      <alignment vertical="center"/>
    </xf>
    <xf numFmtId="0" fontId="1" fillId="0" borderId="18" xfId="0" applyFont="1" applyFill="1" applyBorder="1" applyAlignment="1">
      <alignment horizontal="justify" vertical="center" wrapText="1"/>
    </xf>
    <xf numFmtId="0" fontId="0" fillId="0" borderId="46" xfId="0" applyFont="1" applyFill="1" applyBorder="1" applyAlignment="1" applyProtection="1">
      <alignment vertical="center" wrapText="1"/>
      <protection locked="0"/>
    </xf>
    <xf numFmtId="0" fontId="0" fillId="0" borderId="45" xfId="0" applyFill="1" applyBorder="1" applyAlignment="1" applyProtection="1">
      <alignment vertical="center"/>
      <protection locked="0"/>
    </xf>
    <xf numFmtId="0" fontId="0" fillId="0" borderId="46" xfId="0" applyFill="1" applyBorder="1" applyAlignment="1" applyProtection="1">
      <alignment vertical="center"/>
      <protection locked="0"/>
    </xf>
    <xf numFmtId="0" fontId="0" fillId="0" borderId="45" xfId="0" applyFont="1" applyFill="1" applyBorder="1" applyAlignment="1" applyProtection="1">
      <alignment vertical="center" wrapText="1"/>
      <protection locked="0"/>
    </xf>
    <xf numFmtId="0" fontId="0" fillId="0" borderId="47" xfId="0" applyFont="1" applyFill="1" applyBorder="1" applyAlignment="1">
      <alignment vertical="center"/>
    </xf>
    <xf numFmtId="0" fontId="0" fillId="0" borderId="18" xfId="0" applyFill="1" applyBorder="1" applyAlignment="1">
      <alignment horizontal="justify" vertical="center" wrapText="1"/>
    </xf>
    <xf numFmtId="0" fontId="0" fillId="0" borderId="16" xfId="0" applyFill="1" applyBorder="1" applyAlignment="1" applyProtection="1">
      <alignment vertical="center" shrinkToFit="1"/>
      <protection locked="0"/>
    </xf>
    <xf numFmtId="0" fontId="0" fillId="0" borderId="16" xfId="0" applyFill="1" applyBorder="1" applyAlignment="1">
      <alignment vertical="center" wrapText="1"/>
    </xf>
    <xf numFmtId="0" fontId="0" fillId="0" borderId="18" xfId="0" applyFill="1" applyBorder="1" applyAlignment="1" applyProtection="1">
      <alignment horizontal="center" vertical="center"/>
      <protection locked="0"/>
    </xf>
    <xf numFmtId="3" fontId="0" fillId="0" borderId="14" xfId="0" applyNumberFormat="1" applyFill="1" applyBorder="1" applyAlignment="1" applyProtection="1">
      <alignment vertical="center"/>
      <protection locked="0"/>
    </xf>
    <xf numFmtId="0" fontId="0" fillId="0" borderId="18" xfId="0" applyFill="1" applyBorder="1" applyAlignment="1">
      <alignment horizontal="justify" vertical="center"/>
    </xf>
    <xf numFmtId="0" fontId="0" fillId="0" borderId="14" xfId="0" applyFill="1" applyBorder="1" applyAlignment="1" applyProtection="1">
      <alignment horizontal="justify" vertical="center"/>
      <protection locked="0"/>
    </xf>
    <xf numFmtId="0" fontId="12" fillId="0" borderId="14" xfId="0" applyFont="1" applyFill="1" applyBorder="1" applyAlignment="1" applyProtection="1">
      <alignment vertical="center"/>
      <protection locked="0"/>
    </xf>
    <xf numFmtId="0" fontId="0" fillId="0" borderId="22" xfId="0" applyFill="1" applyBorder="1" applyAlignment="1">
      <alignment vertical="center"/>
    </xf>
    <xf numFmtId="0" fontId="0" fillId="0" borderId="33" xfId="0" applyFill="1" applyBorder="1" applyAlignment="1" applyProtection="1">
      <alignment vertical="center"/>
      <protection locked="0"/>
    </xf>
    <xf numFmtId="0" fontId="0" fillId="0" borderId="33" xfId="0" applyFill="1" applyBorder="1" applyAlignment="1">
      <alignment horizontal="justify" vertical="center" wrapText="1"/>
    </xf>
    <xf numFmtId="0" fontId="0" fillId="0" borderId="23" xfId="0" applyFill="1" applyBorder="1" applyAlignment="1" applyProtection="1">
      <alignment vertical="center" wrapText="1"/>
      <protection locked="0"/>
    </xf>
    <xf numFmtId="0" fontId="0" fillId="0" borderId="23" xfId="0" applyFill="1" applyBorder="1" applyAlignment="1" applyProtection="1">
      <alignment vertical="center"/>
      <protection locked="0"/>
    </xf>
    <xf numFmtId="0" fontId="0" fillId="0" borderId="23" xfId="0" applyFill="1" applyBorder="1" applyAlignment="1">
      <alignment vertical="center"/>
    </xf>
    <xf numFmtId="0" fontId="0" fillId="0" borderId="31" xfId="0" applyFill="1" applyBorder="1" applyAlignment="1" applyProtection="1">
      <alignment vertical="center"/>
      <protection locked="0"/>
    </xf>
    <xf numFmtId="0" fontId="0" fillId="0" borderId="33" xfId="0" applyFill="1" applyBorder="1" applyAlignment="1">
      <alignment vertical="center"/>
    </xf>
    <xf numFmtId="0" fontId="0" fillId="0" borderId="49" xfId="0" applyFill="1" applyBorder="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10" fillId="0" borderId="15"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26"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17"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xf numFmtId="0" fontId="3" fillId="0" borderId="52" xfId="0" applyFont="1" applyFill="1" applyBorder="1" applyAlignment="1" applyProtection="1">
      <alignment horizontal="center" vertical="center"/>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3" fillId="0" borderId="2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4"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protection locked="0"/>
    </xf>
    <xf numFmtId="0" fontId="3" fillId="0" borderId="57"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5" xfId="0" applyFont="1" applyFill="1" applyBorder="1" applyAlignment="1">
      <alignment horizontal="left" vertical="center" wrapText="1"/>
    </xf>
    <xf numFmtId="0" fontId="3" fillId="0" borderId="58" xfId="0" applyFont="1" applyFill="1" applyBorder="1" applyAlignment="1" applyProtection="1">
      <alignment horizontal="left" vertical="center" wrapText="1"/>
      <protection locked="0"/>
    </xf>
    <xf numFmtId="0" fontId="3" fillId="0" borderId="15" xfId="0" applyFont="1" applyFill="1" applyBorder="1" applyAlignment="1">
      <alignment horizontal="left" vertical="center" wrapText="1"/>
    </xf>
    <xf numFmtId="0" fontId="11" fillId="0" borderId="15" xfId="0" applyFont="1" applyFill="1" applyBorder="1" applyAlignment="1" applyProtection="1">
      <alignment horizontal="left" vertical="center" wrapText="1"/>
      <protection locked="0"/>
    </xf>
    <xf numFmtId="0" fontId="3" fillId="0" borderId="59" xfId="0" applyFont="1" applyFill="1" applyBorder="1" applyAlignment="1" applyProtection="1">
      <alignment horizontal="left" vertical="center" wrapText="1"/>
      <protection locked="0"/>
    </xf>
    <xf numFmtId="0" fontId="10" fillId="0" borderId="18" xfId="0" applyFont="1" applyFill="1" applyBorder="1" applyAlignment="1">
      <alignment horizontal="left" vertical="center" wrapText="1"/>
    </xf>
    <xf numFmtId="0" fontId="3" fillId="0" borderId="60"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shrinkToFit="1"/>
      <protection locked="0"/>
    </xf>
    <xf numFmtId="177" fontId="3" fillId="0" borderId="14" xfId="0" applyNumberFormat="1" applyFont="1" applyFill="1" applyBorder="1" applyAlignment="1" applyProtection="1">
      <alignment horizontal="center" vertical="center"/>
      <protection locked="0"/>
    </xf>
    <xf numFmtId="0" fontId="3" fillId="0" borderId="14" xfId="0" applyFont="1" applyFill="1" applyBorder="1" applyAlignment="1">
      <alignment vertical="center"/>
    </xf>
    <xf numFmtId="0" fontId="3" fillId="0" borderId="18" xfId="0" applyFont="1" applyFill="1" applyBorder="1" applyAlignment="1" applyProtection="1">
      <alignment vertical="center"/>
      <protection locked="0"/>
    </xf>
    <xf numFmtId="0" fontId="3" fillId="0" borderId="16" xfId="0" applyFont="1" applyFill="1" applyBorder="1" applyAlignment="1">
      <alignment horizontal="center" vertical="center"/>
    </xf>
    <xf numFmtId="177" fontId="3" fillId="0" borderId="16" xfId="0" applyNumberFormat="1" applyFont="1" applyFill="1" applyBorder="1" applyAlignment="1">
      <alignment vertical="center"/>
    </xf>
    <xf numFmtId="0" fontId="3" fillId="0" borderId="14" xfId="0" applyFont="1" applyFill="1" applyBorder="1" applyAlignment="1">
      <alignment vertical="center" wrapText="1"/>
    </xf>
    <xf numFmtId="177" fontId="3" fillId="0" borderId="14" xfId="0" applyNumberFormat="1" applyFont="1" applyFill="1" applyBorder="1" applyAlignment="1">
      <alignment horizontal="center" vertical="center"/>
    </xf>
    <xf numFmtId="177" fontId="3" fillId="0" borderId="16" xfId="0" applyNumberFormat="1" applyFont="1" applyFill="1" applyBorder="1" applyAlignment="1">
      <alignment horizontal="center" vertical="center"/>
    </xf>
    <xf numFmtId="177" fontId="3" fillId="0" borderId="14" xfId="0" applyNumberFormat="1" applyFont="1" applyFill="1" applyBorder="1" applyAlignment="1" applyProtection="1">
      <alignment horizontal="center" vertical="center"/>
      <protection locked="0"/>
    </xf>
    <xf numFmtId="0" fontId="3" fillId="0" borderId="14" xfId="0" applyFont="1" applyFill="1" applyBorder="1" applyAlignment="1">
      <alignment vertical="center"/>
    </xf>
    <xf numFmtId="0" fontId="3" fillId="0" borderId="18" xfId="0" applyFont="1" applyFill="1" applyBorder="1" applyAlignment="1" applyProtection="1">
      <alignment vertical="center"/>
      <protection locked="0"/>
    </xf>
    <xf numFmtId="177" fontId="3" fillId="0" borderId="16" xfId="0" applyNumberFormat="1" applyFont="1" applyFill="1" applyBorder="1" applyAlignment="1" applyProtection="1">
      <alignment vertical="center"/>
      <protection locked="0"/>
    </xf>
    <xf numFmtId="177" fontId="3" fillId="0" borderId="16" xfId="0" applyNumberFormat="1" applyFont="1" applyFill="1" applyBorder="1" applyAlignment="1" applyProtection="1">
      <alignment horizontal="center" vertical="center"/>
      <protection locked="0"/>
    </xf>
    <xf numFmtId="0" fontId="3" fillId="0" borderId="17" xfId="0" applyFont="1" applyFill="1" applyBorder="1" applyAlignment="1">
      <alignment horizontal="center" vertical="center"/>
    </xf>
    <xf numFmtId="177" fontId="3" fillId="0" borderId="16" xfId="0" applyNumberFormat="1" applyFont="1" applyFill="1" applyBorder="1" applyAlignment="1" applyProtection="1">
      <alignment horizontal="center" vertical="center"/>
      <protection locked="0"/>
    </xf>
    <xf numFmtId="0" fontId="1" fillId="0" borderId="17" xfId="0" applyFont="1" applyFill="1" applyBorder="1" applyAlignment="1">
      <alignment horizontal="center" vertical="center"/>
    </xf>
    <xf numFmtId="0" fontId="1" fillId="0" borderId="16" xfId="0" applyFont="1" applyFill="1" applyBorder="1" applyAlignment="1" applyProtection="1">
      <alignment horizontal="center" vertical="center"/>
      <protection locked="0"/>
    </xf>
    <xf numFmtId="0" fontId="7" fillId="0" borderId="14" xfId="43" applyFont="1" applyFill="1" applyBorder="1" applyAlignment="1" applyProtection="1">
      <alignment vertical="center" wrapText="1"/>
      <protection locked="0"/>
    </xf>
    <xf numFmtId="0" fontId="1" fillId="0" borderId="14" xfId="0" applyFont="1" applyFill="1" applyBorder="1" applyAlignment="1" applyProtection="1">
      <alignment horizontal="center" vertical="center"/>
      <protection locked="0"/>
    </xf>
    <xf numFmtId="0" fontId="1" fillId="0" borderId="18" xfId="0" applyFont="1" applyFill="1" applyBorder="1" applyAlignment="1" applyProtection="1">
      <alignment vertical="center" wrapText="1"/>
      <protection locked="0"/>
    </xf>
    <xf numFmtId="0" fontId="1" fillId="0" borderId="16" xfId="0" applyFont="1" applyFill="1" applyBorder="1" applyAlignment="1">
      <alignment horizontal="center" vertical="center"/>
    </xf>
    <xf numFmtId="0" fontId="1" fillId="0" borderId="14" xfId="0" applyFont="1" applyFill="1" applyBorder="1" applyAlignment="1">
      <alignment horizontal="center" vertical="center"/>
    </xf>
    <xf numFmtId="0" fontId="5" fillId="0" borderId="14" xfId="43" applyFill="1" applyBorder="1" applyAlignment="1" applyProtection="1">
      <alignment vertical="center" wrapText="1"/>
      <protection locked="0"/>
    </xf>
    <xf numFmtId="0" fontId="3" fillId="0" borderId="14" xfId="43" applyFont="1" applyFill="1" applyBorder="1" applyAlignment="1" applyProtection="1">
      <alignment vertical="center" wrapText="1"/>
      <protection locked="0"/>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61" xfId="0" applyFont="1" applyFill="1" applyBorder="1" applyAlignment="1">
      <alignment horizontal="center" vertical="center"/>
    </xf>
    <xf numFmtId="0" fontId="0" fillId="0" borderId="49" xfId="0" applyFill="1" applyBorder="1" applyAlignment="1" applyProtection="1">
      <alignment vertical="center" wrapText="1"/>
      <protection locked="0"/>
    </xf>
    <xf numFmtId="0" fontId="0" fillId="0" borderId="17" xfId="0" applyFill="1" applyBorder="1" applyAlignment="1" applyProtection="1">
      <alignment horizontal="center" vertical="center"/>
      <protection locked="0"/>
    </xf>
    <xf numFmtId="0" fontId="0" fillId="0" borderId="53"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0" borderId="49" xfId="0" applyFill="1" applyBorder="1" applyAlignment="1">
      <alignment vertical="center" wrapText="1"/>
    </xf>
    <xf numFmtId="0" fontId="0" fillId="0" borderId="18" xfId="0" applyFill="1" applyBorder="1" applyAlignment="1">
      <alignment horizontal="center" vertical="center"/>
    </xf>
    <xf numFmtId="0" fontId="0" fillId="0" borderId="53" xfId="0" applyFill="1" applyBorder="1" applyAlignment="1">
      <alignment horizontal="center" vertical="center"/>
    </xf>
    <xf numFmtId="0" fontId="0" fillId="0" borderId="26" xfId="0" applyFill="1" applyBorder="1" applyAlignment="1">
      <alignment horizontal="center" vertical="center"/>
    </xf>
    <xf numFmtId="0" fontId="0" fillId="0" borderId="16" xfId="0" applyFill="1" applyBorder="1" applyAlignment="1">
      <alignment horizontal="center" vertical="center"/>
    </xf>
    <xf numFmtId="0" fontId="0" fillId="0" borderId="49" xfId="0" applyFill="1" applyBorder="1" applyAlignment="1">
      <alignment horizontal="center" vertical="center"/>
    </xf>
    <xf numFmtId="0" fontId="0" fillId="0" borderId="49" xfId="0" applyFill="1" applyBorder="1" applyAlignment="1" applyProtection="1">
      <alignment horizontal="justify" vertical="center" wrapText="1"/>
      <protection locked="0"/>
    </xf>
    <xf numFmtId="0" fontId="0" fillId="0" borderId="18" xfId="0" applyFill="1" applyBorder="1" applyAlignment="1" applyProtection="1">
      <alignment horizontal="center" vertical="center" wrapText="1"/>
      <protection locked="0"/>
    </xf>
    <xf numFmtId="0" fontId="12" fillId="0" borderId="18" xfId="0" applyFont="1" applyFill="1" applyBorder="1" applyAlignment="1">
      <alignment vertical="center" wrapText="1"/>
    </xf>
    <xf numFmtId="0" fontId="0" fillId="0" borderId="14"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49" xfId="0" applyFill="1" applyBorder="1" applyAlignment="1" applyProtection="1">
      <alignment horizontal="left" vertical="center" wrapText="1"/>
      <protection locked="0"/>
    </xf>
    <xf numFmtId="0" fontId="0" fillId="0" borderId="43" xfId="0" applyFill="1" applyBorder="1" applyAlignment="1" applyProtection="1">
      <alignment vertical="top" wrapText="1"/>
      <protection locked="0"/>
    </xf>
    <xf numFmtId="0" fontId="0" fillId="0" borderId="43" xfId="0" applyFont="1" applyFill="1" applyBorder="1" applyAlignment="1" applyProtection="1">
      <alignment vertical="top" wrapText="1"/>
      <protection locked="0"/>
    </xf>
    <xf numFmtId="0" fontId="0" fillId="0" borderId="43" xfId="0" applyFont="1" applyFill="1" applyBorder="1" applyAlignment="1">
      <alignment vertical="top" wrapText="1"/>
    </xf>
    <xf numFmtId="0" fontId="1" fillId="0" borderId="43" xfId="0" applyFont="1" applyFill="1" applyBorder="1" applyAlignment="1" applyProtection="1">
      <alignment vertical="top" wrapText="1"/>
      <protection locked="0"/>
    </xf>
    <xf numFmtId="0" fontId="1" fillId="0" borderId="17" xfId="0" applyFont="1" applyFill="1" applyBorder="1" applyAlignment="1">
      <alignment horizontal="left" vertical="center" wrapText="1"/>
    </xf>
    <xf numFmtId="0" fontId="1" fillId="33" borderId="0" xfId="0" applyFont="1" applyFill="1" applyAlignment="1">
      <alignment vertical="center"/>
    </xf>
    <xf numFmtId="0" fontId="1" fillId="0" borderId="18" xfId="0" applyFont="1" applyFill="1" applyBorder="1" applyAlignment="1">
      <alignment horizontal="right" vertical="center" wrapText="1"/>
    </xf>
    <xf numFmtId="0" fontId="1" fillId="0" borderId="14"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23" xfId="0" applyFill="1" applyBorder="1" applyAlignment="1" applyProtection="1">
      <alignment horizontal="center" vertical="center"/>
      <protection locked="0"/>
    </xf>
    <xf numFmtId="0" fontId="0" fillId="0" borderId="55" xfId="0" applyFill="1" applyBorder="1" applyAlignment="1" applyProtection="1">
      <alignment vertical="center" wrapText="1"/>
      <protection locked="0"/>
    </xf>
    <xf numFmtId="0" fontId="0" fillId="0" borderId="33" xfId="0"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49" xfId="0" applyFont="1" applyFill="1" applyBorder="1" applyAlignment="1">
      <alignment vertical="center" wrapText="1"/>
    </xf>
    <xf numFmtId="177" fontId="11" fillId="0" borderId="14" xfId="0" applyNumberFormat="1" applyFont="1" applyFill="1" applyBorder="1" applyAlignment="1" applyProtection="1">
      <alignment vertical="center"/>
      <protection locked="0"/>
    </xf>
    <xf numFmtId="0" fontId="0" fillId="0" borderId="14" xfId="0" applyBorder="1" applyAlignment="1">
      <alignment vertical="center" wrapText="1"/>
    </xf>
    <xf numFmtId="0" fontId="0" fillId="0" borderId="14" xfId="0" applyBorder="1" applyAlignment="1">
      <alignment vertical="center"/>
    </xf>
    <xf numFmtId="0" fontId="3" fillId="0" borderId="14" xfId="43" applyFont="1" applyFill="1" applyBorder="1" applyAlignment="1" applyProtection="1">
      <alignment vertical="center" wrapText="1"/>
      <protection locked="0"/>
    </xf>
    <xf numFmtId="0" fontId="3" fillId="0" borderId="14" xfId="43" applyFont="1" applyFill="1" applyBorder="1" applyAlignment="1" applyProtection="1">
      <alignment horizontal="left" vertical="center" wrapText="1"/>
      <protection locked="0"/>
    </xf>
    <xf numFmtId="0" fontId="14" fillId="0" borderId="0" xfId="0" applyFont="1" applyAlignment="1">
      <alignment horizontal="center" vertical="center"/>
    </xf>
    <xf numFmtId="0" fontId="3" fillId="0" borderId="4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41" xfId="0" applyFont="1" applyFill="1" applyBorder="1" applyAlignment="1">
      <alignment vertical="center"/>
    </xf>
    <xf numFmtId="0" fontId="3" fillId="0" borderId="18" xfId="0" applyFont="1" applyFill="1" applyBorder="1" applyAlignment="1">
      <alignment vertical="center"/>
    </xf>
    <xf numFmtId="177" fontId="3" fillId="0" borderId="16" xfId="0" applyNumberFormat="1" applyFont="1" applyFill="1" applyBorder="1" applyAlignment="1">
      <alignment vertical="center" wrapText="1"/>
    </xf>
    <xf numFmtId="177" fontId="3" fillId="0" borderId="49" xfId="0" applyNumberFormat="1" applyFont="1" applyFill="1" applyBorder="1" applyAlignment="1">
      <alignment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center" vertical="center"/>
    </xf>
    <xf numFmtId="0" fontId="3" fillId="0" borderId="17"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8" xfId="0" applyFont="1" applyFill="1" applyBorder="1" applyAlignment="1">
      <alignment vertical="center"/>
    </xf>
    <xf numFmtId="0" fontId="1" fillId="0" borderId="18" xfId="0" applyFont="1" applyFill="1" applyBorder="1" applyAlignment="1">
      <alignment vertical="center"/>
    </xf>
    <xf numFmtId="38" fontId="1" fillId="0" borderId="16" xfId="49" applyFont="1" applyFill="1" applyBorder="1" applyAlignment="1">
      <alignment horizontal="center" vertical="center" wrapText="1"/>
    </xf>
    <xf numFmtId="38" fontId="1" fillId="0" borderId="16" xfId="49" applyFont="1" applyFill="1" applyBorder="1" applyAlignment="1">
      <alignment horizontal="center" vertical="center"/>
    </xf>
    <xf numFmtId="0" fontId="1" fillId="0" borderId="18" xfId="0" applyFont="1" applyFill="1" applyBorder="1" applyAlignment="1">
      <alignment horizontal="center" vertical="center"/>
    </xf>
    <xf numFmtId="0" fontId="1" fillId="0" borderId="14"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62" xfId="0" applyFont="1" applyBorder="1" applyAlignment="1">
      <alignment horizontal="center" vertical="center"/>
    </xf>
    <xf numFmtId="0" fontId="3" fillId="0" borderId="38" xfId="0" applyFont="1" applyBorder="1" applyAlignment="1">
      <alignment vertical="center"/>
    </xf>
    <xf numFmtId="0" fontId="3" fillId="0" borderId="63" xfId="0" applyFont="1" applyBorder="1" applyAlignment="1">
      <alignmen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177" fontId="3" fillId="0" borderId="19" xfId="0" applyNumberFormat="1" applyFont="1" applyFill="1" applyBorder="1" applyAlignment="1">
      <alignment horizontal="center" vertical="top"/>
    </xf>
    <xf numFmtId="0" fontId="1" fillId="0" borderId="35" xfId="0" applyFont="1" applyFill="1" applyBorder="1" applyAlignment="1">
      <alignment vertical="top"/>
    </xf>
    <xf numFmtId="0" fontId="10" fillId="0" borderId="19" xfId="0" applyFont="1" applyFill="1" applyBorder="1" applyAlignment="1">
      <alignment vertical="top" wrapText="1"/>
    </xf>
    <xf numFmtId="0" fontId="10" fillId="0" borderId="67" xfId="0" applyFont="1" applyFill="1" applyBorder="1" applyAlignment="1">
      <alignment vertical="top" wrapText="1"/>
    </xf>
    <xf numFmtId="177" fontId="3" fillId="0" borderId="68" xfId="0" applyNumberFormat="1" applyFont="1" applyFill="1" applyBorder="1" applyAlignment="1">
      <alignment horizontal="center" vertical="top"/>
    </xf>
    <xf numFmtId="0" fontId="1" fillId="0" borderId="67" xfId="0" applyFont="1" applyFill="1" applyBorder="1" applyAlignment="1">
      <alignment vertical="top"/>
    </xf>
    <xf numFmtId="177" fontId="3" fillId="0" borderId="68" xfId="0" applyNumberFormat="1" applyFont="1" applyFill="1" applyBorder="1" applyAlignment="1">
      <alignment horizontal="center" vertical="top"/>
    </xf>
    <xf numFmtId="0" fontId="1" fillId="0" borderId="67" xfId="0" applyFont="1" applyFill="1" applyBorder="1" applyAlignment="1">
      <alignment vertical="top"/>
    </xf>
    <xf numFmtId="177" fontId="3" fillId="0" borderId="19" xfId="0" applyNumberFormat="1" applyFont="1" applyFill="1" applyBorder="1" applyAlignment="1">
      <alignment horizontal="center" vertical="top"/>
    </xf>
    <xf numFmtId="0" fontId="1" fillId="0" borderId="35" xfId="0" applyFont="1" applyFill="1" applyBorder="1" applyAlignment="1">
      <alignment vertical="top"/>
    </xf>
    <xf numFmtId="0" fontId="3" fillId="0" borderId="19" xfId="0" applyFont="1" applyFill="1" applyBorder="1" applyAlignment="1">
      <alignment horizontal="center" vertical="top"/>
    </xf>
    <xf numFmtId="0" fontId="3" fillId="0" borderId="6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3" fillId="0" borderId="66" xfId="0" applyFont="1" applyFill="1" applyBorder="1" applyAlignment="1">
      <alignment vertical="center"/>
    </xf>
    <xf numFmtId="0" fontId="3" fillId="0" borderId="37" xfId="0" applyFont="1" applyFill="1" applyBorder="1" applyAlignment="1">
      <alignment horizontal="center" vertical="top" wrapText="1"/>
    </xf>
    <xf numFmtId="0" fontId="3" fillId="0" borderId="63" xfId="0" applyFont="1" applyFill="1" applyBorder="1" applyAlignment="1">
      <alignment horizontal="center" vertical="top" wrapText="1"/>
    </xf>
    <xf numFmtId="0" fontId="1" fillId="0" borderId="68" xfId="0" applyFont="1" applyFill="1" applyBorder="1" applyAlignment="1">
      <alignment horizontal="center" vertical="top" wrapText="1"/>
    </xf>
    <xf numFmtId="0" fontId="1" fillId="0" borderId="67"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35" xfId="0" applyFont="1" applyFill="1" applyBorder="1" applyAlignment="1">
      <alignment horizontal="center" vertical="top" wrapText="1"/>
    </xf>
    <xf numFmtId="0" fontId="1" fillId="0" borderId="62" xfId="0" applyFont="1" applyFill="1" applyBorder="1" applyAlignment="1">
      <alignment horizontal="center" vertical="center"/>
    </xf>
    <xf numFmtId="0" fontId="1" fillId="0" borderId="38" xfId="0" applyFont="1" applyFill="1" applyBorder="1" applyAlignment="1">
      <alignment vertical="center"/>
    </xf>
    <xf numFmtId="0" fontId="1" fillId="0" borderId="63" xfId="0" applyFont="1" applyFill="1" applyBorder="1" applyAlignment="1">
      <alignment vertical="center"/>
    </xf>
    <xf numFmtId="0" fontId="1" fillId="0" borderId="64" xfId="0" applyNumberFormat="1" applyFont="1" applyFill="1" applyBorder="1" applyAlignment="1">
      <alignment vertical="center"/>
    </xf>
    <xf numFmtId="0" fontId="1" fillId="0" borderId="65" xfId="0" applyNumberFormat="1" applyFont="1" applyFill="1" applyBorder="1" applyAlignment="1">
      <alignment vertical="center"/>
    </xf>
    <xf numFmtId="0" fontId="1" fillId="0" borderId="66" xfId="0" applyFont="1" applyFill="1" applyBorder="1" applyAlignment="1">
      <alignment vertical="center"/>
    </xf>
    <xf numFmtId="0" fontId="1" fillId="0" borderId="19" xfId="0" applyFont="1" applyFill="1" applyBorder="1" applyAlignment="1">
      <alignment vertical="top" wrapText="1"/>
    </xf>
    <xf numFmtId="0" fontId="1" fillId="0" borderId="32" xfId="0" applyFont="1" applyFill="1" applyBorder="1" applyAlignment="1">
      <alignment vertical="top" wrapText="1"/>
    </xf>
    <xf numFmtId="0" fontId="1" fillId="0" borderId="37" xfId="0" applyFont="1" applyFill="1" applyBorder="1" applyAlignment="1">
      <alignment horizontal="center" vertical="top" wrapText="1"/>
    </xf>
    <xf numFmtId="0" fontId="1" fillId="0" borderId="63" xfId="0" applyFont="1" applyFill="1" applyBorder="1" applyAlignment="1">
      <alignment horizontal="center" vertical="top" wrapText="1"/>
    </xf>
    <xf numFmtId="0" fontId="8" fillId="0" borderId="14" xfId="0" applyFont="1" applyFill="1" applyBorder="1" applyAlignment="1">
      <alignment horizontal="left" vertical="top" wrapText="1"/>
    </xf>
    <xf numFmtId="0" fontId="8" fillId="0" borderId="14" xfId="0" applyFont="1" applyFill="1" applyBorder="1" applyAlignment="1">
      <alignment vertical="center" wrapText="1"/>
    </xf>
    <xf numFmtId="0" fontId="1" fillId="0" borderId="42" xfId="0" applyFont="1" applyFill="1" applyBorder="1" applyAlignment="1">
      <alignment horizontal="center" vertical="center" wrapText="1"/>
    </xf>
    <xf numFmtId="0" fontId="1" fillId="0" borderId="17" xfId="0" applyFont="1" applyFill="1" applyBorder="1" applyAlignment="1">
      <alignment vertical="center" wrapText="1"/>
    </xf>
    <xf numFmtId="0" fontId="1" fillId="0" borderId="17" xfId="0" applyFont="1" applyFill="1" applyBorder="1" applyAlignment="1">
      <alignment vertical="center" wrapText="1"/>
    </xf>
    <xf numFmtId="0" fontId="1" fillId="0" borderId="69"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4" xfId="0" applyFont="1" applyFill="1" applyBorder="1" applyAlignment="1">
      <alignment vertical="center" wrapText="1"/>
    </xf>
    <xf numFmtId="0" fontId="1" fillId="0" borderId="41" xfId="0" applyFont="1" applyFill="1" applyBorder="1" applyAlignment="1">
      <alignment horizontal="center" vertical="center" wrapText="1"/>
    </xf>
    <xf numFmtId="0" fontId="1" fillId="0" borderId="18" xfId="0" applyFont="1" applyFill="1" applyBorder="1" applyAlignment="1">
      <alignment vertical="center" wrapText="1"/>
    </xf>
    <xf numFmtId="0" fontId="1" fillId="0" borderId="18" xfId="0" applyFont="1" applyFill="1" applyBorder="1" applyAlignment="1">
      <alignment vertical="center" wrapText="1"/>
    </xf>
    <xf numFmtId="0" fontId="1" fillId="0" borderId="63" xfId="0" applyFont="1" applyFill="1" applyBorder="1" applyAlignment="1">
      <alignment vertical="center"/>
    </xf>
    <xf numFmtId="0" fontId="1" fillId="0" borderId="64" xfId="0" applyFont="1" applyFill="1" applyBorder="1" applyAlignment="1">
      <alignment vertical="center"/>
    </xf>
    <xf numFmtId="0" fontId="1" fillId="0" borderId="65" xfId="0" applyFont="1" applyFill="1" applyBorder="1" applyAlignment="1">
      <alignment vertical="center"/>
    </xf>
    <xf numFmtId="0" fontId="1" fillId="0" borderId="66" xfId="0" applyFont="1" applyFill="1" applyBorder="1" applyAlignment="1">
      <alignment vertical="center"/>
    </xf>
    <xf numFmtId="0" fontId="8" fillId="0" borderId="17" xfId="0" applyFont="1" applyFill="1" applyBorder="1" applyAlignment="1">
      <alignment horizontal="left" vertical="top" wrapText="1"/>
    </xf>
    <xf numFmtId="0" fontId="8" fillId="0" borderId="17" xfId="0" applyFont="1" applyFill="1" applyBorder="1" applyAlignment="1">
      <alignment vertical="center" wrapText="1"/>
    </xf>
    <xf numFmtId="0" fontId="8" fillId="0" borderId="37" xfId="0" applyFont="1" applyFill="1" applyBorder="1" applyAlignment="1">
      <alignment vertical="top" wrapText="1"/>
    </xf>
    <xf numFmtId="0" fontId="8" fillId="0" borderId="63" xfId="0" applyFont="1" applyFill="1" applyBorder="1" applyAlignment="1">
      <alignment vertical="center" wrapText="1"/>
    </xf>
    <xf numFmtId="0" fontId="8" fillId="0" borderId="14" xfId="0" applyFont="1" applyFill="1" applyBorder="1" applyAlignment="1">
      <alignment vertical="top" wrapText="1"/>
    </xf>
    <xf numFmtId="0" fontId="8" fillId="0" borderId="70" xfId="0" applyFont="1" applyFill="1" applyBorder="1" applyAlignment="1">
      <alignment horizontal="left" vertical="top" wrapText="1"/>
    </xf>
    <xf numFmtId="0" fontId="8" fillId="0" borderId="25" xfId="0" applyFont="1" applyFill="1" applyBorder="1" applyAlignment="1">
      <alignment vertical="center" wrapText="1"/>
    </xf>
    <xf numFmtId="0" fontId="8" fillId="0" borderId="19"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13" xfId="0" applyFont="1" applyFill="1" applyBorder="1" applyAlignment="1">
      <alignment vertical="center"/>
    </xf>
    <xf numFmtId="0" fontId="1" fillId="0" borderId="20" xfId="0" applyFont="1" applyFill="1" applyBorder="1" applyAlignment="1">
      <alignment vertical="center" wrapText="1"/>
    </xf>
    <xf numFmtId="0" fontId="1" fillId="0" borderId="21" xfId="0" applyFont="1" applyFill="1" applyBorder="1" applyAlignment="1">
      <alignment vertical="center" wrapText="1"/>
    </xf>
    <xf numFmtId="0" fontId="1" fillId="0" borderId="13" xfId="0" applyFont="1" applyFill="1" applyBorder="1" applyAlignment="1">
      <alignment vertical="center" wrapText="1"/>
    </xf>
    <xf numFmtId="0" fontId="8" fillId="0" borderId="26"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1" xfId="0" applyFont="1" applyFill="1" applyBorder="1" applyAlignment="1">
      <alignment vertical="top" wrapText="1"/>
    </xf>
    <xf numFmtId="0" fontId="8" fillId="0" borderId="66" xfId="0" applyFont="1" applyFill="1" applyBorder="1" applyAlignment="1">
      <alignment vertical="center" wrapText="1"/>
    </xf>
    <xf numFmtId="0" fontId="8" fillId="0" borderId="19" xfId="0" applyFont="1" applyFill="1" applyBorder="1" applyAlignment="1">
      <alignment vertical="top" wrapText="1"/>
    </xf>
    <xf numFmtId="0" fontId="8" fillId="0" borderId="32" xfId="0" applyFont="1" applyFill="1" applyBorder="1" applyAlignment="1">
      <alignment vertical="top"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0" xfId="0" applyFont="1" applyBorder="1" applyAlignment="1">
      <alignment horizontal="left" vertical="center" wrapText="1"/>
    </xf>
    <xf numFmtId="0" fontId="17" fillId="0" borderId="21" xfId="0" applyFont="1" applyBorder="1" applyAlignment="1">
      <alignment horizontal="left" vertical="center" wrapText="1"/>
    </xf>
    <xf numFmtId="0" fontId="17" fillId="0" borderId="1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35</xdr:row>
      <xdr:rowOff>638175</xdr:rowOff>
    </xdr:from>
    <xdr:to>
      <xdr:col>2</xdr:col>
      <xdr:colOff>523875</xdr:colOff>
      <xdr:row>35</xdr:row>
      <xdr:rowOff>3429000</xdr:rowOff>
    </xdr:to>
    <xdr:sp>
      <xdr:nvSpPr>
        <xdr:cNvPr id="1" name="Text Box 6"/>
        <xdr:cNvSpPr txBox="1">
          <a:spLocks noChangeArrowheads="1"/>
        </xdr:cNvSpPr>
      </xdr:nvSpPr>
      <xdr:spPr>
        <a:xfrm>
          <a:off x="85725" y="22583775"/>
          <a:ext cx="1466850" cy="2790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喜多方市は、市町村合併に伴い合併特例区を設置しており、旧市町村の制度をそのまま引き継いでいるため、差異が生じています。合併特例区設置期間である平成</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月末を持って終了となります。旧喜多方市及び旧塩川町には本制度はありません。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41</xdr:row>
      <xdr:rowOff>85725</xdr:rowOff>
    </xdr:from>
    <xdr:to>
      <xdr:col>18</xdr:col>
      <xdr:colOff>28575</xdr:colOff>
      <xdr:row>58</xdr:row>
      <xdr:rowOff>76200</xdr:rowOff>
    </xdr:to>
    <xdr:sp>
      <xdr:nvSpPr>
        <xdr:cNvPr id="1" name="正方形/長方形 1"/>
        <xdr:cNvSpPr>
          <a:spLocks/>
        </xdr:cNvSpPr>
      </xdr:nvSpPr>
      <xdr:spPr>
        <a:xfrm>
          <a:off x="1476375" y="8867775"/>
          <a:ext cx="5067300" cy="2905125"/>
        </a:xfrm>
        <a:prstGeom prst="rect">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
    </sheetView>
  </sheetViews>
  <sheetFormatPr defaultColWidth="9.140625" defaultRowHeight="15"/>
  <sheetData>
    <row r="1" spans="1:13" ht="13.5">
      <c r="A1" s="6"/>
      <c r="B1" s="156"/>
      <c r="C1" s="156"/>
      <c r="D1" s="157"/>
      <c r="E1" s="157"/>
      <c r="F1" s="156"/>
      <c r="G1" s="156"/>
      <c r="H1" s="156"/>
      <c r="I1" s="156"/>
      <c r="J1" s="156"/>
      <c r="K1" s="156"/>
      <c r="L1" s="6"/>
      <c r="M1" s="6"/>
    </row>
    <row r="2" spans="1:13" ht="13.5">
      <c r="A2" s="6"/>
      <c r="B2" s="156"/>
      <c r="C2" s="156"/>
      <c r="D2" s="157"/>
      <c r="E2" s="157"/>
      <c r="F2" s="156"/>
      <c r="G2" s="156"/>
      <c r="H2" s="156"/>
      <c r="I2" s="156"/>
      <c r="J2" s="156"/>
      <c r="K2" s="156"/>
      <c r="L2" s="6"/>
      <c r="M2" s="6"/>
    </row>
    <row r="3" spans="1:14" ht="21">
      <c r="A3" s="416" t="s">
        <v>353</v>
      </c>
      <c r="B3" s="416"/>
      <c r="C3" s="416"/>
      <c r="D3" s="416"/>
      <c r="E3" s="416"/>
      <c r="F3" s="416"/>
      <c r="G3" s="416"/>
      <c r="H3" s="416"/>
      <c r="I3" s="416"/>
      <c r="J3" s="416"/>
      <c r="K3" s="416"/>
      <c r="L3" s="416"/>
      <c r="M3" s="416"/>
      <c r="N3" s="416"/>
    </row>
    <row r="4" spans="1:13" ht="13.5">
      <c r="A4" s="6"/>
      <c r="B4" s="158"/>
      <c r="C4" s="159"/>
      <c r="D4" s="160"/>
      <c r="E4" s="161"/>
      <c r="F4" s="156"/>
      <c r="G4" s="156"/>
      <c r="H4" s="156"/>
      <c r="I4" s="156"/>
      <c r="J4" s="156"/>
      <c r="K4" s="156"/>
      <c r="L4" s="6"/>
      <c r="M4" s="6"/>
    </row>
    <row r="5" spans="1:12" ht="13.5">
      <c r="A5" s="6"/>
      <c r="B5" s="162"/>
      <c r="C5" s="159"/>
      <c r="D5" s="157"/>
      <c r="E5" s="7"/>
      <c r="F5" s="156"/>
      <c r="G5" s="156"/>
      <c r="H5" s="6"/>
      <c r="I5" s="156"/>
      <c r="J5" s="156"/>
      <c r="K5" s="156"/>
      <c r="L5" s="6"/>
    </row>
    <row r="6" spans="1:12" ht="13.5">
      <c r="A6" s="6"/>
      <c r="B6" s="162"/>
      <c r="C6" s="159"/>
      <c r="D6" s="157"/>
      <c r="E6" s="7"/>
      <c r="F6" s="156"/>
      <c r="G6" s="156"/>
      <c r="H6" s="6"/>
      <c r="I6" s="156"/>
      <c r="J6" s="156"/>
      <c r="K6" s="156"/>
      <c r="L6" s="6"/>
    </row>
    <row r="7" spans="1:12" ht="13.5">
      <c r="A7" s="6"/>
      <c r="B7" s="162"/>
      <c r="C7" s="159"/>
      <c r="D7" s="157"/>
      <c r="E7" s="7"/>
      <c r="F7" s="156"/>
      <c r="G7" s="156"/>
      <c r="H7" s="6"/>
      <c r="I7" s="156"/>
      <c r="J7" s="156"/>
      <c r="K7" s="156"/>
      <c r="L7" s="6"/>
    </row>
    <row r="8" spans="1:12" ht="13.5">
      <c r="A8" s="6"/>
      <c r="B8" s="162"/>
      <c r="C8" s="159"/>
      <c r="D8" s="157"/>
      <c r="E8" s="7"/>
      <c r="F8" s="156"/>
      <c r="G8" s="156"/>
      <c r="H8" s="6"/>
      <c r="I8" s="156"/>
      <c r="J8" s="156"/>
      <c r="K8" s="156"/>
      <c r="L8" s="6"/>
    </row>
    <row r="9" spans="1:14" ht="17.25">
      <c r="A9" s="6"/>
      <c r="B9" s="162"/>
      <c r="C9" s="159"/>
      <c r="D9" s="157"/>
      <c r="E9" s="7"/>
      <c r="F9" s="156"/>
      <c r="G9" s="156"/>
      <c r="H9" s="6"/>
      <c r="I9" s="156"/>
      <c r="J9" s="156"/>
      <c r="K9" s="156"/>
      <c r="L9" s="6"/>
      <c r="M9" s="163"/>
      <c r="N9" s="181" t="s">
        <v>149</v>
      </c>
    </row>
    <row r="10" spans="1:13" ht="13.5">
      <c r="A10" s="6"/>
      <c r="B10" s="158"/>
      <c r="C10" s="159"/>
      <c r="D10" s="157"/>
      <c r="E10" s="164"/>
      <c r="F10" s="156"/>
      <c r="G10" s="156"/>
      <c r="H10" s="156"/>
      <c r="I10" s="156"/>
      <c r="J10" s="156"/>
      <c r="K10" s="156"/>
      <c r="L10" s="6"/>
      <c r="M10" s="6"/>
    </row>
    <row r="11" spans="1:13" ht="13.5">
      <c r="A11" s="6"/>
      <c r="B11" s="158"/>
      <c r="C11" s="159"/>
      <c r="D11" s="157"/>
      <c r="E11" s="164"/>
      <c r="F11" s="156"/>
      <c r="G11" s="156"/>
      <c r="H11" s="156"/>
      <c r="I11" s="156"/>
      <c r="J11" s="156"/>
      <c r="K11" s="156"/>
      <c r="L11" s="6"/>
      <c r="M11" s="6"/>
    </row>
    <row r="12" spans="1:13" ht="13.5">
      <c r="A12" s="6"/>
      <c r="B12" s="158"/>
      <c r="C12" s="159"/>
      <c r="D12" s="157"/>
      <c r="E12" s="164"/>
      <c r="F12" s="156"/>
      <c r="G12" s="156"/>
      <c r="H12" s="156"/>
      <c r="I12" s="156"/>
      <c r="J12" s="156"/>
      <c r="K12" s="156"/>
      <c r="L12" s="6"/>
      <c r="M12" s="6"/>
    </row>
    <row r="13" spans="1:13" ht="13.5">
      <c r="A13" s="6"/>
      <c r="B13" s="158"/>
      <c r="C13" s="159"/>
      <c r="D13" s="157"/>
      <c r="E13" s="164"/>
      <c r="F13" s="156"/>
      <c r="G13" s="156"/>
      <c r="H13" s="156"/>
      <c r="I13" s="156"/>
      <c r="J13" s="156"/>
      <c r="K13" s="156"/>
      <c r="L13" s="6"/>
      <c r="M13" s="6"/>
    </row>
    <row r="14" spans="1:13" ht="13.5">
      <c r="A14" s="182" t="s">
        <v>78</v>
      </c>
      <c r="B14" s="170"/>
      <c r="C14" s="171"/>
      <c r="D14" s="168"/>
      <c r="E14" s="172"/>
      <c r="F14" s="169"/>
      <c r="G14" s="169"/>
      <c r="H14" s="169"/>
      <c r="I14" s="169"/>
      <c r="J14" s="169"/>
      <c r="K14" s="169"/>
      <c r="L14" s="165"/>
      <c r="M14" s="165"/>
    </row>
    <row r="15" spans="1:13" ht="13.5">
      <c r="A15" s="10"/>
      <c r="B15" s="166"/>
      <c r="C15" s="167"/>
      <c r="D15" s="173"/>
      <c r="E15" s="168"/>
      <c r="F15" s="169"/>
      <c r="G15" s="169"/>
      <c r="H15" s="169"/>
      <c r="I15" s="169"/>
      <c r="J15" s="169"/>
      <c r="K15" s="169"/>
      <c r="L15" s="165"/>
      <c r="M15" s="165"/>
    </row>
    <row r="16" spans="1:13" ht="13.5">
      <c r="A16" s="182" t="s">
        <v>150</v>
      </c>
      <c r="B16" s="170"/>
      <c r="C16" s="167"/>
      <c r="D16" s="168"/>
      <c r="E16" s="168"/>
      <c r="F16" s="169"/>
      <c r="G16" s="169"/>
      <c r="H16" s="169"/>
      <c r="I16" s="169"/>
      <c r="J16" s="169"/>
      <c r="K16" s="169"/>
      <c r="L16" s="165"/>
      <c r="M16" s="165"/>
    </row>
    <row r="17" spans="1:13" ht="13.5">
      <c r="A17" s="165"/>
      <c r="B17" s="170"/>
      <c r="C17" s="167"/>
      <c r="D17" s="168"/>
      <c r="E17" s="168"/>
      <c r="F17" s="169"/>
      <c r="G17" s="169"/>
      <c r="H17" s="169"/>
      <c r="I17" s="169"/>
      <c r="J17" s="169"/>
      <c r="K17" s="169"/>
      <c r="L17" s="165"/>
      <c r="M17" s="165"/>
    </row>
    <row r="18" spans="1:13" ht="13.5">
      <c r="A18" s="182" t="s">
        <v>501</v>
      </c>
      <c r="B18" s="166"/>
      <c r="C18" s="171"/>
      <c r="D18" s="168"/>
      <c r="E18" s="168"/>
      <c r="F18" s="169"/>
      <c r="G18" s="169"/>
      <c r="H18" s="169"/>
      <c r="I18" s="169"/>
      <c r="J18" s="169"/>
      <c r="K18" s="169"/>
      <c r="L18" s="165"/>
      <c r="M18" s="165"/>
    </row>
    <row r="19" spans="1:13" ht="13.5">
      <c r="A19" s="165"/>
      <c r="B19" s="170"/>
      <c r="C19" s="167"/>
      <c r="D19" s="168"/>
      <c r="E19" s="168"/>
      <c r="F19" s="169"/>
      <c r="G19" s="169"/>
      <c r="H19" s="169"/>
      <c r="I19" s="169"/>
      <c r="J19" s="169"/>
      <c r="K19" s="169"/>
      <c r="L19" s="165"/>
      <c r="M19" s="165"/>
    </row>
    <row r="20" spans="1:13" ht="13.5">
      <c r="A20" s="165"/>
      <c r="B20" s="170"/>
      <c r="C20" s="167"/>
      <c r="D20" s="168"/>
      <c r="E20" s="168"/>
      <c r="F20" s="169"/>
      <c r="G20" s="169"/>
      <c r="H20" s="169"/>
      <c r="I20" s="169"/>
      <c r="J20" s="169"/>
      <c r="K20" s="169"/>
      <c r="L20" s="165"/>
      <c r="M20" s="165"/>
    </row>
  </sheetData>
  <sheetProtection/>
  <mergeCells count="1">
    <mergeCell ref="A3:N3"/>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U66"/>
  <sheetViews>
    <sheetView tabSelected="1" view="pageBreakPreview" zoomScale="60" zoomScalePageLayoutView="0" workbookViewId="0" topLeftCell="A1">
      <pane xSplit="2" ySplit="3" topLeftCell="C4" activePane="bottomRight" state="frozen"/>
      <selection pane="topLeft" activeCell="A15" sqref="A15"/>
      <selection pane="topRight" activeCell="A15" sqref="A15"/>
      <selection pane="bottomLeft" activeCell="A15" sqref="A15"/>
      <selection pane="bottomRight" activeCell="A15" sqref="A15"/>
    </sheetView>
  </sheetViews>
  <sheetFormatPr defaultColWidth="9.140625" defaultRowHeight="15"/>
  <cols>
    <col min="1" max="1" width="4.421875" style="43" bestFit="1" customWidth="1"/>
    <col min="2" max="2" width="11.00390625" style="42" bestFit="1" customWidth="1"/>
    <col min="3" max="6" width="9.00390625" style="45" customWidth="1"/>
    <col min="7" max="7" width="11.00390625" style="45" bestFit="1" customWidth="1"/>
    <col min="8" max="8" width="27.57421875" style="45" customWidth="1"/>
    <col min="9" max="9" width="9.00390625" style="45" customWidth="1"/>
    <col min="10" max="10" width="9.7109375" style="45" bestFit="1" customWidth="1"/>
    <col min="11" max="11" width="9.140625" style="45" bestFit="1" customWidth="1"/>
    <col min="12" max="12" width="9.7109375" style="89" bestFit="1" customWidth="1"/>
    <col min="13" max="13" width="12.7109375" style="45" customWidth="1"/>
    <col min="14" max="14" width="27.421875" style="45" customWidth="1"/>
    <col min="15" max="15" width="9.00390625" style="45" customWidth="1"/>
    <col min="16" max="16" width="10.00390625" style="42" bestFit="1" customWidth="1"/>
    <col min="17" max="19" width="9.00390625" style="45" customWidth="1"/>
    <col min="20" max="20" width="11.00390625" style="45" bestFit="1" customWidth="1"/>
    <col min="21" max="21" width="27.421875" style="45" customWidth="1"/>
    <col min="22" max="16384" width="9.00390625" style="45" customWidth="1"/>
  </cols>
  <sheetData>
    <row r="1" spans="1:16" s="50" customFormat="1" ht="14.25" thickBot="1">
      <c r="A1" s="72"/>
      <c r="B1" s="72"/>
      <c r="L1" s="81"/>
      <c r="P1" s="72"/>
    </row>
    <row r="2" spans="1:21" ht="13.5">
      <c r="A2" s="417" t="s">
        <v>156</v>
      </c>
      <c r="B2" s="419" t="s">
        <v>185</v>
      </c>
      <c r="C2" s="29" t="s">
        <v>243</v>
      </c>
      <c r="D2" s="30"/>
      <c r="E2" s="30"/>
      <c r="F2" s="30"/>
      <c r="G2" s="30"/>
      <c r="H2" s="14"/>
      <c r="I2" s="29" t="s">
        <v>250</v>
      </c>
      <c r="J2" s="30"/>
      <c r="K2" s="30"/>
      <c r="L2" s="31"/>
      <c r="M2" s="30"/>
      <c r="N2" s="14"/>
      <c r="O2" s="29" t="s">
        <v>251</v>
      </c>
      <c r="P2" s="154"/>
      <c r="Q2" s="30"/>
      <c r="R2" s="30"/>
      <c r="S2" s="30"/>
      <c r="T2" s="30"/>
      <c r="U2" s="14"/>
    </row>
    <row r="3" spans="1:21" s="69" customFormat="1" ht="40.5">
      <c r="A3" s="418"/>
      <c r="B3" s="420"/>
      <c r="C3" s="82" t="s">
        <v>219</v>
      </c>
      <c r="D3" s="83" t="s">
        <v>239</v>
      </c>
      <c r="E3" s="83" t="s">
        <v>240</v>
      </c>
      <c r="F3" s="83" t="s">
        <v>241</v>
      </c>
      <c r="G3" s="83" t="s">
        <v>242</v>
      </c>
      <c r="H3" s="84" t="s">
        <v>238</v>
      </c>
      <c r="I3" s="82" t="s">
        <v>219</v>
      </c>
      <c r="J3" s="85" t="s">
        <v>186</v>
      </c>
      <c r="K3" s="85" t="s">
        <v>187</v>
      </c>
      <c r="L3" s="86" t="s">
        <v>188</v>
      </c>
      <c r="M3" s="85" t="s">
        <v>189</v>
      </c>
      <c r="N3" s="84" t="s">
        <v>244</v>
      </c>
      <c r="O3" s="82" t="s">
        <v>219</v>
      </c>
      <c r="P3" s="71" t="s">
        <v>190</v>
      </c>
      <c r="Q3" s="83" t="s">
        <v>245</v>
      </c>
      <c r="R3" s="83" t="s">
        <v>246</v>
      </c>
      <c r="S3" s="83" t="s">
        <v>247</v>
      </c>
      <c r="T3" s="83" t="s">
        <v>248</v>
      </c>
      <c r="U3" s="84" t="s">
        <v>249</v>
      </c>
    </row>
    <row r="4" spans="1:21" s="87" customFormat="1" ht="13.5">
      <c r="A4" s="190">
        <v>1</v>
      </c>
      <c r="B4" s="27" t="s">
        <v>158</v>
      </c>
      <c r="C4" s="214" t="s">
        <v>289</v>
      </c>
      <c r="D4" s="215"/>
      <c r="E4" s="215"/>
      <c r="F4" s="215"/>
      <c r="G4" s="215"/>
      <c r="H4" s="216"/>
      <c r="I4" s="214" t="s">
        <v>289</v>
      </c>
      <c r="J4" s="217"/>
      <c r="K4" s="217"/>
      <c r="L4" s="217"/>
      <c r="M4" s="217"/>
      <c r="N4" s="216"/>
      <c r="O4" s="214" t="s">
        <v>289</v>
      </c>
      <c r="P4" s="218"/>
      <c r="Q4" s="215"/>
      <c r="R4" s="215"/>
      <c r="S4" s="215"/>
      <c r="T4" s="215"/>
      <c r="U4" s="216"/>
    </row>
    <row r="5" spans="1:21" s="87" customFormat="1" ht="13.5">
      <c r="A5" s="191">
        <v>2</v>
      </c>
      <c r="B5" s="27" t="s">
        <v>159</v>
      </c>
      <c r="C5" s="214" t="s">
        <v>289</v>
      </c>
      <c r="D5" s="215"/>
      <c r="E5" s="215"/>
      <c r="F5" s="215"/>
      <c r="G5" s="215"/>
      <c r="H5" s="216"/>
      <c r="I5" s="214" t="s">
        <v>288</v>
      </c>
      <c r="J5" s="217">
        <v>30000</v>
      </c>
      <c r="K5" s="217">
        <v>50000</v>
      </c>
      <c r="L5" s="217">
        <v>100000</v>
      </c>
      <c r="M5" s="217">
        <v>100000</v>
      </c>
      <c r="N5" s="219" t="s">
        <v>378</v>
      </c>
      <c r="O5" s="214" t="s">
        <v>289</v>
      </c>
      <c r="P5" s="218"/>
      <c r="Q5" s="215"/>
      <c r="R5" s="215"/>
      <c r="S5" s="215"/>
      <c r="T5" s="215"/>
      <c r="U5" s="219"/>
    </row>
    <row r="6" spans="1:21" s="13" customFormat="1" ht="13.5">
      <c r="A6" s="190">
        <v>3</v>
      </c>
      <c r="B6" s="27" t="s">
        <v>293</v>
      </c>
      <c r="C6" s="214" t="s">
        <v>289</v>
      </c>
      <c r="D6" s="215"/>
      <c r="E6" s="215"/>
      <c r="F6" s="215"/>
      <c r="G6" s="215"/>
      <c r="H6" s="216"/>
      <c r="I6" s="214" t="s">
        <v>289</v>
      </c>
      <c r="J6" s="217"/>
      <c r="K6" s="217"/>
      <c r="L6" s="217"/>
      <c r="M6" s="217"/>
      <c r="N6" s="216"/>
      <c r="O6" s="214" t="s">
        <v>289</v>
      </c>
      <c r="P6" s="218"/>
      <c r="Q6" s="215"/>
      <c r="R6" s="215"/>
      <c r="S6" s="215"/>
      <c r="T6" s="215"/>
      <c r="U6" s="216"/>
    </row>
    <row r="7" spans="1:21" s="87" customFormat="1" ht="13.5">
      <c r="A7" s="191">
        <v>4</v>
      </c>
      <c r="B7" s="27" t="s">
        <v>294</v>
      </c>
      <c r="C7" s="214" t="s">
        <v>289</v>
      </c>
      <c r="D7" s="215"/>
      <c r="E7" s="215"/>
      <c r="F7" s="215"/>
      <c r="G7" s="215"/>
      <c r="H7" s="216"/>
      <c r="I7" s="214" t="s">
        <v>289</v>
      </c>
      <c r="J7" s="217"/>
      <c r="K7" s="217"/>
      <c r="L7" s="217"/>
      <c r="M7" s="217"/>
      <c r="N7" s="216"/>
      <c r="O7" s="214" t="s">
        <v>289</v>
      </c>
      <c r="P7" s="218"/>
      <c r="Q7" s="215"/>
      <c r="R7" s="215"/>
      <c r="S7" s="215"/>
      <c r="T7" s="215"/>
      <c r="U7" s="216"/>
    </row>
    <row r="8" spans="1:21" s="87" customFormat="1" ht="13.5">
      <c r="A8" s="190">
        <v>5</v>
      </c>
      <c r="B8" s="27" t="s">
        <v>350</v>
      </c>
      <c r="C8" s="214" t="s">
        <v>289</v>
      </c>
      <c r="D8" s="215"/>
      <c r="E8" s="215"/>
      <c r="F8" s="215"/>
      <c r="G8" s="215"/>
      <c r="H8" s="216"/>
      <c r="I8" s="214" t="s">
        <v>289</v>
      </c>
      <c r="J8" s="217"/>
      <c r="K8" s="217"/>
      <c r="L8" s="217"/>
      <c r="M8" s="217"/>
      <c r="N8" s="216"/>
      <c r="O8" s="214" t="s">
        <v>289</v>
      </c>
      <c r="P8" s="218"/>
      <c r="Q8" s="215"/>
      <c r="R8" s="215"/>
      <c r="S8" s="215"/>
      <c r="T8" s="215"/>
      <c r="U8" s="216"/>
    </row>
    <row r="9" spans="1:21" s="87" customFormat="1" ht="13.5">
      <c r="A9" s="191">
        <v>6</v>
      </c>
      <c r="B9" s="27" t="s">
        <v>296</v>
      </c>
      <c r="C9" s="214" t="s">
        <v>289</v>
      </c>
      <c r="D9" s="215"/>
      <c r="E9" s="215"/>
      <c r="F9" s="215"/>
      <c r="G9" s="215"/>
      <c r="H9" s="216"/>
      <c r="I9" s="214" t="s">
        <v>289</v>
      </c>
      <c r="J9" s="217"/>
      <c r="K9" s="217"/>
      <c r="L9" s="217"/>
      <c r="M9" s="217"/>
      <c r="N9" s="216"/>
      <c r="O9" s="214" t="s">
        <v>289</v>
      </c>
      <c r="P9" s="218"/>
      <c r="Q9" s="215"/>
      <c r="R9" s="215"/>
      <c r="S9" s="215"/>
      <c r="T9" s="215"/>
      <c r="U9" s="216"/>
    </row>
    <row r="10" spans="1:21" s="87" customFormat="1" ht="27">
      <c r="A10" s="190">
        <v>7</v>
      </c>
      <c r="B10" s="27" t="s">
        <v>297</v>
      </c>
      <c r="C10" s="214" t="s">
        <v>289</v>
      </c>
      <c r="D10" s="215"/>
      <c r="E10" s="215"/>
      <c r="F10" s="215"/>
      <c r="G10" s="215"/>
      <c r="H10" s="216"/>
      <c r="I10" s="214" t="s">
        <v>288</v>
      </c>
      <c r="J10" s="217"/>
      <c r="K10" s="217"/>
      <c r="L10" s="220" t="s">
        <v>493</v>
      </c>
      <c r="M10" s="220" t="s">
        <v>493</v>
      </c>
      <c r="N10" s="219"/>
      <c r="O10" s="214" t="s">
        <v>289</v>
      </c>
      <c r="P10" s="218"/>
      <c r="Q10" s="215"/>
      <c r="R10" s="215"/>
      <c r="S10" s="215"/>
      <c r="T10" s="215"/>
      <c r="U10" s="219"/>
    </row>
    <row r="11" spans="1:21" s="87" customFormat="1" ht="114.75" customHeight="1">
      <c r="A11" s="191">
        <v>8</v>
      </c>
      <c r="B11" s="27" t="s">
        <v>298</v>
      </c>
      <c r="C11" s="214" t="s">
        <v>289</v>
      </c>
      <c r="D11" s="215"/>
      <c r="E11" s="215"/>
      <c r="F11" s="215"/>
      <c r="G11" s="215"/>
      <c r="H11" s="216"/>
      <c r="I11" s="214" t="s">
        <v>288</v>
      </c>
      <c r="J11" s="217">
        <v>0</v>
      </c>
      <c r="K11" s="217">
        <v>0</v>
      </c>
      <c r="L11" s="217">
        <v>300000</v>
      </c>
      <c r="M11" s="217">
        <v>300000</v>
      </c>
      <c r="N11" s="219" t="s">
        <v>475</v>
      </c>
      <c r="O11" s="214" t="s">
        <v>288</v>
      </c>
      <c r="P11" s="218" t="s">
        <v>476</v>
      </c>
      <c r="Q11" s="215">
        <v>10000</v>
      </c>
      <c r="R11" s="215">
        <v>10000</v>
      </c>
      <c r="S11" s="215">
        <v>10000</v>
      </c>
      <c r="T11" s="215">
        <v>10000</v>
      </c>
      <c r="U11" s="219" t="s">
        <v>477</v>
      </c>
    </row>
    <row r="12" spans="1:21" s="87" customFormat="1" ht="54" customHeight="1">
      <c r="A12" s="190">
        <v>9</v>
      </c>
      <c r="B12" s="27" t="s">
        <v>299</v>
      </c>
      <c r="C12" s="214" t="s">
        <v>289</v>
      </c>
      <c r="D12" s="221"/>
      <c r="E12" s="221"/>
      <c r="F12" s="221"/>
      <c r="G12" s="221"/>
      <c r="H12" s="222"/>
      <c r="I12" s="214" t="s">
        <v>288</v>
      </c>
      <c r="J12" s="223"/>
      <c r="K12" s="223"/>
      <c r="L12" s="421" t="s">
        <v>41</v>
      </c>
      <c r="M12" s="422"/>
      <c r="N12" s="222" t="s">
        <v>42</v>
      </c>
      <c r="O12" s="214" t="s">
        <v>289</v>
      </c>
      <c r="P12" s="206"/>
      <c r="Q12" s="221"/>
      <c r="R12" s="221"/>
      <c r="S12" s="221"/>
      <c r="T12" s="221"/>
      <c r="U12" s="224"/>
    </row>
    <row r="13" spans="1:21" s="87" customFormat="1" ht="13.5">
      <c r="A13" s="191">
        <v>10</v>
      </c>
      <c r="B13" s="27" t="s">
        <v>300</v>
      </c>
      <c r="C13" s="214" t="s">
        <v>289</v>
      </c>
      <c r="D13" s="215"/>
      <c r="E13" s="215"/>
      <c r="F13" s="215"/>
      <c r="G13" s="215"/>
      <c r="H13" s="216"/>
      <c r="I13" s="214" t="s">
        <v>289</v>
      </c>
      <c r="J13" s="217"/>
      <c r="K13" s="217"/>
      <c r="L13" s="217"/>
      <c r="M13" s="217"/>
      <c r="N13" s="216"/>
      <c r="O13" s="214" t="s">
        <v>289</v>
      </c>
      <c r="P13" s="218"/>
      <c r="Q13" s="215"/>
      <c r="R13" s="215"/>
      <c r="S13" s="215"/>
      <c r="T13" s="215"/>
      <c r="U13" s="216"/>
    </row>
    <row r="14" spans="1:21" s="87" customFormat="1" ht="89.25" customHeight="1">
      <c r="A14" s="190">
        <v>11</v>
      </c>
      <c r="B14" s="27" t="s">
        <v>351</v>
      </c>
      <c r="C14" s="214" t="s">
        <v>289</v>
      </c>
      <c r="D14" s="215"/>
      <c r="E14" s="215"/>
      <c r="F14" s="215"/>
      <c r="G14" s="215"/>
      <c r="H14" s="216"/>
      <c r="I14" s="214" t="s">
        <v>288</v>
      </c>
      <c r="J14" s="220" t="s">
        <v>18</v>
      </c>
      <c r="K14" s="220" t="s">
        <v>18</v>
      </c>
      <c r="L14" s="220" t="s">
        <v>18</v>
      </c>
      <c r="M14" s="220" t="s">
        <v>18</v>
      </c>
      <c r="N14" s="225" t="s">
        <v>526</v>
      </c>
      <c r="O14" s="214" t="s">
        <v>288</v>
      </c>
      <c r="P14" s="218" t="s">
        <v>527</v>
      </c>
      <c r="Q14" s="215">
        <v>5000</v>
      </c>
      <c r="R14" s="215">
        <v>5000</v>
      </c>
      <c r="S14" s="215">
        <v>5000</v>
      </c>
      <c r="T14" s="215">
        <v>5000</v>
      </c>
      <c r="U14" s="222" t="s">
        <v>528</v>
      </c>
    </row>
    <row r="15" spans="1:21" s="87" customFormat="1" ht="13.5">
      <c r="A15" s="191">
        <v>12</v>
      </c>
      <c r="B15" s="27" t="s">
        <v>302</v>
      </c>
      <c r="C15" s="214" t="s">
        <v>289</v>
      </c>
      <c r="D15" s="215"/>
      <c r="E15" s="215"/>
      <c r="F15" s="215"/>
      <c r="G15" s="215"/>
      <c r="H15" s="216"/>
      <c r="I15" s="214" t="s">
        <v>289</v>
      </c>
      <c r="J15" s="217"/>
      <c r="K15" s="217"/>
      <c r="L15" s="217"/>
      <c r="M15" s="217"/>
      <c r="N15" s="216"/>
      <c r="O15" s="214" t="s">
        <v>289</v>
      </c>
      <c r="P15" s="218"/>
      <c r="Q15" s="215"/>
      <c r="R15" s="215"/>
      <c r="S15" s="215"/>
      <c r="T15" s="215"/>
      <c r="U15" s="216"/>
    </row>
    <row r="16" spans="1:21" s="87" customFormat="1" ht="46.5" customHeight="1">
      <c r="A16" s="190">
        <v>13</v>
      </c>
      <c r="B16" s="27" t="s">
        <v>115</v>
      </c>
      <c r="C16" s="214" t="s">
        <v>289</v>
      </c>
      <c r="D16" s="215"/>
      <c r="E16" s="215"/>
      <c r="F16" s="215"/>
      <c r="G16" s="215"/>
      <c r="H16" s="216"/>
      <c r="I16" s="214" t="s">
        <v>288</v>
      </c>
      <c r="J16" s="217" t="s">
        <v>595</v>
      </c>
      <c r="K16" s="217" t="s">
        <v>431</v>
      </c>
      <c r="L16" s="217" t="s">
        <v>596</v>
      </c>
      <c r="M16" s="226" t="s">
        <v>597</v>
      </c>
      <c r="N16" s="216" t="s">
        <v>598</v>
      </c>
      <c r="O16" s="214" t="s">
        <v>289</v>
      </c>
      <c r="P16" s="218"/>
      <c r="Q16" s="215"/>
      <c r="R16" s="215"/>
      <c r="S16" s="215"/>
      <c r="T16" s="215"/>
      <c r="U16" s="216"/>
    </row>
    <row r="17" spans="1:21" s="87" customFormat="1" ht="79.5" customHeight="1">
      <c r="A17" s="191">
        <v>14</v>
      </c>
      <c r="B17" s="27" t="s">
        <v>304</v>
      </c>
      <c r="C17" s="214" t="s">
        <v>289</v>
      </c>
      <c r="D17" s="215"/>
      <c r="E17" s="215"/>
      <c r="F17" s="215"/>
      <c r="G17" s="215"/>
      <c r="H17" s="216"/>
      <c r="I17" s="214" t="s">
        <v>288</v>
      </c>
      <c r="J17" s="217"/>
      <c r="K17" s="217"/>
      <c r="L17" s="217" t="s">
        <v>488</v>
      </c>
      <c r="M17" s="217" t="s">
        <v>12</v>
      </c>
      <c r="N17" s="219" t="s">
        <v>437</v>
      </c>
      <c r="O17" s="214" t="s">
        <v>289</v>
      </c>
      <c r="P17" s="218"/>
      <c r="Q17" s="215"/>
      <c r="R17" s="215"/>
      <c r="S17" s="215"/>
      <c r="T17" s="215"/>
      <c r="U17" s="219"/>
    </row>
    <row r="18" spans="1:21" s="87" customFormat="1" ht="58.5" customHeight="1">
      <c r="A18" s="190">
        <v>15</v>
      </c>
      <c r="B18" s="27" t="s">
        <v>157</v>
      </c>
      <c r="C18" s="214" t="s">
        <v>289</v>
      </c>
      <c r="D18" s="215"/>
      <c r="E18" s="215"/>
      <c r="F18" s="215"/>
      <c r="G18" s="215"/>
      <c r="H18" s="216"/>
      <c r="I18" s="214" t="s">
        <v>288</v>
      </c>
      <c r="J18" s="217"/>
      <c r="K18" s="217"/>
      <c r="L18" s="217" t="s">
        <v>366</v>
      </c>
      <c r="M18" s="217" t="s">
        <v>367</v>
      </c>
      <c r="N18" s="219" t="s">
        <v>368</v>
      </c>
      <c r="O18" s="214" t="s">
        <v>289</v>
      </c>
      <c r="P18" s="218"/>
      <c r="Q18" s="215"/>
      <c r="R18" s="215"/>
      <c r="S18" s="215"/>
      <c r="T18" s="215"/>
      <c r="U18" s="219"/>
    </row>
    <row r="19" spans="1:21" s="87" customFormat="1" ht="39" customHeight="1">
      <c r="A19" s="191">
        <v>16</v>
      </c>
      <c r="B19" s="27" t="s">
        <v>352</v>
      </c>
      <c r="C19" s="214" t="s">
        <v>289</v>
      </c>
      <c r="D19" s="215"/>
      <c r="E19" s="215"/>
      <c r="F19" s="215"/>
      <c r="G19" s="215"/>
      <c r="H19" s="216"/>
      <c r="I19" s="214" t="s">
        <v>288</v>
      </c>
      <c r="J19" s="217"/>
      <c r="K19" s="217">
        <v>200000</v>
      </c>
      <c r="L19" s="217">
        <v>200000</v>
      </c>
      <c r="M19" s="217">
        <v>200000</v>
      </c>
      <c r="N19" s="216" t="s">
        <v>643</v>
      </c>
      <c r="O19" s="214" t="s">
        <v>289</v>
      </c>
      <c r="P19" s="218"/>
      <c r="Q19" s="215"/>
      <c r="R19" s="215"/>
      <c r="S19" s="215"/>
      <c r="T19" s="215"/>
      <c r="U19" s="216"/>
    </row>
    <row r="20" spans="1:21" s="87" customFormat="1" ht="56.25" customHeight="1">
      <c r="A20" s="190">
        <v>17</v>
      </c>
      <c r="B20" s="27" t="s">
        <v>306</v>
      </c>
      <c r="C20" s="214" t="s">
        <v>289</v>
      </c>
      <c r="D20" s="215"/>
      <c r="E20" s="215"/>
      <c r="F20" s="215"/>
      <c r="G20" s="215"/>
      <c r="H20" s="216"/>
      <c r="I20" s="214" t="s">
        <v>288</v>
      </c>
      <c r="J20" s="217"/>
      <c r="K20" s="217"/>
      <c r="L20" s="215" t="s">
        <v>9</v>
      </c>
      <c r="M20" s="217" t="s">
        <v>11</v>
      </c>
      <c r="N20" s="216" t="s">
        <v>10</v>
      </c>
      <c r="O20" s="214" t="s">
        <v>289</v>
      </c>
      <c r="P20" s="218"/>
      <c r="Q20" s="215"/>
      <c r="R20" s="215"/>
      <c r="S20" s="215"/>
      <c r="T20" s="215"/>
      <c r="U20" s="216"/>
    </row>
    <row r="21" spans="1:21" s="87" customFormat="1" ht="127.5" customHeight="1">
      <c r="A21" s="191">
        <v>18</v>
      </c>
      <c r="B21" s="27" t="s">
        <v>96</v>
      </c>
      <c r="C21" s="214" t="s">
        <v>289</v>
      </c>
      <c r="D21" s="215"/>
      <c r="E21" s="215"/>
      <c r="F21" s="215"/>
      <c r="G21" s="215"/>
      <c r="H21" s="216"/>
      <c r="I21" s="214" t="s">
        <v>288</v>
      </c>
      <c r="J21" s="217"/>
      <c r="K21" s="217"/>
      <c r="L21" s="217" t="s">
        <v>482</v>
      </c>
      <c r="M21" s="217" t="s">
        <v>482</v>
      </c>
      <c r="N21" s="219" t="s">
        <v>483</v>
      </c>
      <c r="O21" s="214" t="s">
        <v>289</v>
      </c>
      <c r="P21" s="218"/>
      <c r="Q21" s="215"/>
      <c r="R21" s="215"/>
      <c r="S21" s="215"/>
      <c r="T21" s="215"/>
      <c r="U21" s="219"/>
    </row>
    <row r="22" spans="1:21" s="87" customFormat="1" ht="264.75" customHeight="1">
      <c r="A22" s="192">
        <v>19</v>
      </c>
      <c r="B22" s="28" t="s">
        <v>97</v>
      </c>
      <c r="C22" s="214" t="s">
        <v>53</v>
      </c>
      <c r="D22" s="221"/>
      <c r="E22" s="221"/>
      <c r="F22" s="221"/>
      <c r="G22" s="221"/>
      <c r="H22" s="222"/>
      <c r="I22" s="214" t="s">
        <v>53</v>
      </c>
      <c r="J22" s="223"/>
      <c r="K22" s="223"/>
      <c r="L22" s="223"/>
      <c r="M22" s="223"/>
      <c r="N22" s="222"/>
      <c r="O22" s="214" t="s">
        <v>288</v>
      </c>
      <c r="P22" s="227"/>
      <c r="Q22" s="221"/>
      <c r="R22" s="221"/>
      <c r="S22" s="223" t="s">
        <v>54</v>
      </c>
      <c r="T22" s="223" t="s">
        <v>55</v>
      </c>
      <c r="U22" s="222" t="s">
        <v>56</v>
      </c>
    </row>
    <row r="23" spans="1:21" s="87" customFormat="1" ht="132.75" customHeight="1">
      <c r="A23" s="193"/>
      <c r="B23" s="187"/>
      <c r="C23" s="228"/>
      <c r="D23" s="229"/>
      <c r="E23" s="229"/>
      <c r="F23" s="229"/>
      <c r="G23" s="229"/>
      <c r="H23" s="230"/>
      <c r="I23" s="228"/>
      <c r="J23" s="229"/>
      <c r="K23" s="229"/>
      <c r="L23" s="229"/>
      <c r="M23" s="229"/>
      <c r="N23" s="230"/>
      <c r="O23" s="228"/>
      <c r="P23" s="229"/>
      <c r="Q23" s="229"/>
      <c r="R23" s="229"/>
      <c r="S23" s="231" t="s">
        <v>57</v>
      </c>
      <c r="T23" s="223" t="s">
        <v>55</v>
      </c>
      <c r="U23" s="222" t="s">
        <v>58</v>
      </c>
    </row>
    <row r="24" spans="1:21" s="87" customFormat="1" ht="126" customHeight="1">
      <c r="A24" s="194">
        <v>20</v>
      </c>
      <c r="B24" s="88" t="s">
        <v>98</v>
      </c>
      <c r="C24" s="214" t="s">
        <v>289</v>
      </c>
      <c r="D24" s="215"/>
      <c r="E24" s="215"/>
      <c r="F24" s="215"/>
      <c r="G24" s="215"/>
      <c r="H24" s="216"/>
      <c r="I24" s="214" t="s">
        <v>288</v>
      </c>
      <c r="J24" s="217"/>
      <c r="K24" s="217"/>
      <c r="L24" s="217"/>
      <c r="M24" s="217"/>
      <c r="N24" s="216" t="s">
        <v>632</v>
      </c>
      <c r="O24" s="214" t="s">
        <v>289</v>
      </c>
      <c r="P24" s="218"/>
      <c r="Q24" s="215"/>
      <c r="R24" s="215"/>
      <c r="S24" s="215"/>
      <c r="T24" s="215"/>
      <c r="U24" s="216"/>
    </row>
    <row r="25" spans="1:21" s="87" customFormat="1" ht="13.5">
      <c r="A25" s="190">
        <v>21</v>
      </c>
      <c r="B25" s="27" t="s">
        <v>99</v>
      </c>
      <c r="C25" s="214" t="s">
        <v>289</v>
      </c>
      <c r="D25" s="215"/>
      <c r="E25" s="215"/>
      <c r="F25" s="215"/>
      <c r="G25" s="215"/>
      <c r="H25" s="216"/>
      <c r="I25" s="214" t="s">
        <v>289</v>
      </c>
      <c r="J25" s="217"/>
      <c r="K25" s="217"/>
      <c r="L25" s="217"/>
      <c r="M25" s="217"/>
      <c r="N25" s="216"/>
      <c r="O25" s="214" t="s">
        <v>289</v>
      </c>
      <c r="P25" s="218"/>
      <c r="Q25" s="215"/>
      <c r="R25" s="215"/>
      <c r="S25" s="215"/>
      <c r="T25" s="215"/>
      <c r="U25" s="216"/>
    </row>
    <row r="26" spans="1:21" s="87" customFormat="1" ht="13.5">
      <c r="A26" s="191">
        <v>22</v>
      </c>
      <c r="B26" s="27" t="s">
        <v>100</v>
      </c>
      <c r="C26" s="214" t="s">
        <v>289</v>
      </c>
      <c r="D26" s="215"/>
      <c r="E26" s="215"/>
      <c r="F26" s="215"/>
      <c r="G26" s="215"/>
      <c r="H26" s="216"/>
      <c r="I26" s="214" t="s">
        <v>289</v>
      </c>
      <c r="J26" s="217"/>
      <c r="K26" s="217"/>
      <c r="L26" s="217"/>
      <c r="M26" s="217"/>
      <c r="N26" s="216"/>
      <c r="O26" s="214" t="s">
        <v>289</v>
      </c>
      <c r="P26" s="218"/>
      <c r="Q26" s="215"/>
      <c r="R26" s="215"/>
      <c r="S26" s="215"/>
      <c r="T26" s="215"/>
      <c r="U26" s="216"/>
    </row>
    <row r="27" spans="1:21" s="87" customFormat="1" ht="54.75" customHeight="1">
      <c r="A27" s="190">
        <v>23</v>
      </c>
      <c r="B27" s="27" t="s">
        <v>101</v>
      </c>
      <c r="C27" s="25" t="s">
        <v>288</v>
      </c>
      <c r="D27" s="23"/>
      <c r="E27" s="23"/>
      <c r="F27" s="23"/>
      <c r="G27" s="23"/>
      <c r="H27" s="26" t="s">
        <v>87</v>
      </c>
      <c r="I27" s="25" t="s">
        <v>288</v>
      </c>
      <c r="J27" s="23" t="s">
        <v>88</v>
      </c>
      <c r="K27" s="23" t="s">
        <v>88</v>
      </c>
      <c r="L27" s="24" t="s">
        <v>89</v>
      </c>
      <c r="M27" s="23" t="s">
        <v>90</v>
      </c>
      <c r="N27" s="185" t="s">
        <v>88</v>
      </c>
      <c r="O27" s="25" t="s">
        <v>289</v>
      </c>
      <c r="P27" s="22"/>
      <c r="Q27" s="23"/>
      <c r="R27" s="23"/>
      <c r="S27" s="23"/>
      <c r="T27" s="23"/>
      <c r="U27" s="185"/>
    </row>
    <row r="28" spans="1:21" s="87" customFormat="1" ht="34.5" customHeight="1">
      <c r="A28" s="191">
        <v>24</v>
      </c>
      <c r="B28" s="27" t="s">
        <v>102</v>
      </c>
      <c r="C28" s="214" t="s">
        <v>289</v>
      </c>
      <c r="D28" s="215"/>
      <c r="E28" s="215"/>
      <c r="F28" s="215"/>
      <c r="G28" s="215"/>
      <c r="H28" s="216"/>
      <c r="I28" s="214" t="s">
        <v>288</v>
      </c>
      <c r="J28" s="217" t="s">
        <v>413</v>
      </c>
      <c r="K28" s="217" t="s">
        <v>413</v>
      </c>
      <c r="L28" s="217" t="s">
        <v>413</v>
      </c>
      <c r="M28" s="217" t="s">
        <v>413</v>
      </c>
      <c r="N28" s="219" t="s">
        <v>414</v>
      </c>
      <c r="O28" s="214" t="s">
        <v>289</v>
      </c>
      <c r="P28" s="218"/>
      <c r="Q28" s="215"/>
      <c r="R28" s="215"/>
      <c r="S28" s="215"/>
      <c r="T28" s="215"/>
      <c r="U28" s="219"/>
    </row>
    <row r="29" spans="1:21" s="87" customFormat="1" ht="13.5">
      <c r="A29" s="190">
        <v>25</v>
      </c>
      <c r="B29" s="27" t="s">
        <v>103</v>
      </c>
      <c r="C29" s="214" t="s">
        <v>289</v>
      </c>
      <c r="D29" s="215"/>
      <c r="E29" s="215"/>
      <c r="F29" s="215"/>
      <c r="G29" s="215"/>
      <c r="H29" s="216"/>
      <c r="I29" s="214" t="s">
        <v>289</v>
      </c>
      <c r="J29" s="217"/>
      <c r="K29" s="217"/>
      <c r="L29" s="217"/>
      <c r="M29" s="217"/>
      <c r="N29" s="219"/>
      <c r="O29" s="214" t="s">
        <v>289</v>
      </c>
      <c r="P29" s="218"/>
      <c r="Q29" s="215"/>
      <c r="R29" s="215"/>
      <c r="S29" s="215"/>
      <c r="T29" s="215"/>
      <c r="U29" s="219"/>
    </row>
    <row r="30" spans="1:21" s="87" customFormat="1" ht="13.5">
      <c r="A30" s="191">
        <v>26</v>
      </c>
      <c r="B30" s="27" t="s">
        <v>104</v>
      </c>
      <c r="C30" s="214" t="s">
        <v>289</v>
      </c>
      <c r="D30" s="215"/>
      <c r="E30" s="215"/>
      <c r="F30" s="215"/>
      <c r="G30" s="215"/>
      <c r="H30" s="216"/>
      <c r="I30" s="214" t="s">
        <v>289</v>
      </c>
      <c r="J30" s="217"/>
      <c r="K30" s="217"/>
      <c r="L30" s="217"/>
      <c r="M30" s="217"/>
      <c r="N30" s="219"/>
      <c r="O30" s="214" t="s">
        <v>289</v>
      </c>
      <c r="P30" s="218"/>
      <c r="Q30" s="215"/>
      <c r="R30" s="215"/>
      <c r="S30" s="215"/>
      <c r="T30" s="215"/>
      <c r="U30" s="219"/>
    </row>
    <row r="31" spans="1:21" s="87" customFormat="1" ht="108" customHeight="1">
      <c r="A31" s="190">
        <v>27</v>
      </c>
      <c r="B31" s="27" t="s">
        <v>105</v>
      </c>
      <c r="C31" s="214" t="s">
        <v>289</v>
      </c>
      <c r="D31" s="215"/>
      <c r="E31" s="215"/>
      <c r="F31" s="215"/>
      <c r="G31" s="215"/>
      <c r="H31" s="216"/>
      <c r="I31" s="214" t="s">
        <v>288</v>
      </c>
      <c r="J31" s="217">
        <v>100000</v>
      </c>
      <c r="K31" s="217">
        <v>100000</v>
      </c>
      <c r="L31" s="217">
        <v>500000</v>
      </c>
      <c r="M31" s="217" t="s">
        <v>502</v>
      </c>
      <c r="N31" s="219" t="s">
        <v>503</v>
      </c>
      <c r="O31" s="214" t="s">
        <v>288</v>
      </c>
      <c r="P31" s="232">
        <v>50000</v>
      </c>
      <c r="Q31" s="215"/>
      <c r="R31" s="215"/>
      <c r="S31" s="215">
        <v>50000</v>
      </c>
      <c r="T31" s="215">
        <v>50000</v>
      </c>
      <c r="U31" s="219" t="s">
        <v>504</v>
      </c>
    </row>
    <row r="32" spans="1:21" s="44" customFormat="1" ht="13.5">
      <c r="A32" s="191">
        <v>28</v>
      </c>
      <c r="B32" s="27" t="s">
        <v>316</v>
      </c>
      <c r="C32" s="214" t="s">
        <v>289</v>
      </c>
      <c r="D32" s="215"/>
      <c r="E32" s="215"/>
      <c r="F32" s="215"/>
      <c r="G32" s="215"/>
      <c r="H32" s="216"/>
      <c r="I32" s="214" t="s">
        <v>289</v>
      </c>
      <c r="J32" s="217"/>
      <c r="K32" s="217"/>
      <c r="L32" s="217"/>
      <c r="M32" s="217"/>
      <c r="N32" s="216"/>
      <c r="O32" s="214" t="s">
        <v>289</v>
      </c>
      <c r="P32" s="218"/>
      <c r="Q32" s="215"/>
      <c r="R32" s="215"/>
      <c r="S32" s="215"/>
      <c r="T32" s="215"/>
      <c r="U32" s="216"/>
    </row>
    <row r="33" spans="1:21" s="87" customFormat="1" ht="44.25" customHeight="1">
      <c r="A33" s="195">
        <v>29</v>
      </c>
      <c r="B33" s="88" t="s">
        <v>106</v>
      </c>
      <c r="C33" s="233" t="s">
        <v>289</v>
      </c>
      <c r="D33" s="221"/>
      <c r="E33" s="221"/>
      <c r="F33" s="221"/>
      <c r="G33" s="221"/>
      <c r="H33" s="222"/>
      <c r="I33" s="214" t="s">
        <v>288</v>
      </c>
      <c r="J33" s="223" t="s">
        <v>689</v>
      </c>
      <c r="K33" s="223" t="s">
        <v>689</v>
      </c>
      <c r="L33" s="223" t="s">
        <v>689</v>
      </c>
      <c r="M33" s="223" t="s">
        <v>689</v>
      </c>
      <c r="N33" s="222" t="s">
        <v>0</v>
      </c>
      <c r="O33" s="214" t="s">
        <v>289</v>
      </c>
      <c r="P33" s="227"/>
      <c r="Q33" s="221"/>
      <c r="R33" s="221"/>
      <c r="S33" s="221"/>
      <c r="T33" s="221"/>
      <c r="U33" s="222"/>
    </row>
    <row r="34" spans="1:21" s="87" customFormat="1" ht="13.5">
      <c r="A34" s="191">
        <v>30</v>
      </c>
      <c r="B34" s="27" t="s">
        <v>107</v>
      </c>
      <c r="C34" s="233" t="s">
        <v>289</v>
      </c>
      <c r="D34" s="234"/>
      <c r="E34" s="234"/>
      <c r="F34" s="234"/>
      <c r="G34" s="234"/>
      <c r="H34" s="235"/>
      <c r="I34" s="233" t="s">
        <v>289</v>
      </c>
      <c r="J34" s="236"/>
      <c r="K34" s="236"/>
      <c r="L34" s="236"/>
      <c r="M34" s="236"/>
      <c r="N34" s="235"/>
      <c r="O34" s="233" t="s">
        <v>289</v>
      </c>
      <c r="P34" s="237"/>
      <c r="Q34" s="234"/>
      <c r="R34" s="234"/>
      <c r="S34" s="234"/>
      <c r="T34" s="234"/>
      <c r="U34" s="238"/>
    </row>
    <row r="35" spans="1:21" s="44" customFormat="1" ht="13.5">
      <c r="A35" s="190">
        <v>31</v>
      </c>
      <c r="B35" s="27" t="s">
        <v>116</v>
      </c>
      <c r="C35" s="214" t="s">
        <v>289</v>
      </c>
      <c r="D35" s="215"/>
      <c r="E35" s="215"/>
      <c r="F35" s="215"/>
      <c r="G35" s="215"/>
      <c r="H35" s="216" t="s">
        <v>672</v>
      </c>
      <c r="I35" s="214" t="s">
        <v>289</v>
      </c>
      <c r="J35" s="217"/>
      <c r="K35" s="217"/>
      <c r="L35" s="217"/>
      <c r="M35" s="217"/>
      <c r="N35" s="216"/>
      <c r="O35" s="214"/>
      <c r="P35" s="218"/>
      <c r="Q35" s="215"/>
      <c r="R35" s="215"/>
      <c r="S35" s="215"/>
      <c r="T35" s="215"/>
      <c r="U35" s="216"/>
    </row>
    <row r="36" spans="1:21" s="44" customFormat="1" ht="356.25" customHeight="1">
      <c r="A36" s="190"/>
      <c r="B36" s="27"/>
      <c r="C36" s="214"/>
      <c r="D36" s="215"/>
      <c r="E36" s="215"/>
      <c r="F36" s="215"/>
      <c r="G36" s="215"/>
      <c r="H36" s="216" t="s">
        <v>673</v>
      </c>
      <c r="I36" s="214" t="s">
        <v>288</v>
      </c>
      <c r="J36" s="239" t="s">
        <v>476</v>
      </c>
      <c r="K36" s="240" t="s">
        <v>674</v>
      </c>
      <c r="L36" s="240" t="s">
        <v>674</v>
      </c>
      <c r="M36" s="240" t="s">
        <v>675</v>
      </c>
      <c r="N36" s="240" t="s">
        <v>675</v>
      </c>
      <c r="O36" s="214" t="s">
        <v>288</v>
      </c>
      <c r="P36" s="239" t="s">
        <v>476</v>
      </c>
      <c r="Q36" s="241" t="s">
        <v>674</v>
      </c>
      <c r="R36" s="241" t="s">
        <v>674</v>
      </c>
      <c r="S36" s="241" t="s">
        <v>675</v>
      </c>
      <c r="T36" s="240" t="s">
        <v>675</v>
      </c>
      <c r="U36" s="242" t="s">
        <v>676</v>
      </c>
    </row>
    <row r="37" spans="1:21" s="44" customFormat="1" ht="57" customHeight="1">
      <c r="A37" s="190"/>
      <c r="B37" s="27"/>
      <c r="C37" s="214"/>
      <c r="D37" s="215"/>
      <c r="E37" s="215"/>
      <c r="F37" s="215"/>
      <c r="G37" s="215"/>
      <c r="H37" s="216" t="s">
        <v>677</v>
      </c>
      <c r="I37" s="214" t="s">
        <v>288</v>
      </c>
      <c r="J37" s="217">
        <v>100000</v>
      </c>
      <c r="K37" s="217">
        <v>100000</v>
      </c>
      <c r="L37" s="217">
        <v>100000</v>
      </c>
      <c r="M37" s="217">
        <v>100000</v>
      </c>
      <c r="N37" s="242" t="s">
        <v>678</v>
      </c>
      <c r="O37" s="214" t="s">
        <v>288</v>
      </c>
      <c r="P37" s="243">
        <v>100000</v>
      </c>
      <c r="Q37" s="215"/>
      <c r="R37" s="215"/>
      <c r="S37" s="215"/>
      <c r="T37" s="215"/>
      <c r="U37" s="244" t="s">
        <v>679</v>
      </c>
    </row>
    <row r="38" spans="1:21" s="44" customFormat="1" ht="36.75" customHeight="1">
      <c r="A38" s="190"/>
      <c r="B38" s="27"/>
      <c r="C38" s="214"/>
      <c r="D38" s="215"/>
      <c r="E38" s="215"/>
      <c r="F38" s="215"/>
      <c r="G38" s="215"/>
      <c r="H38" s="216" t="s">
        <v>680</v>
      </c>
      <c r="I38" s="214" t="s">
        <v>288</v>
      </c>
      <c r="J38" s="245" t="s">
        <v>19</v>
      </c>
      <c r="K38" s="245" t="s">
        <v>20</v>
      </c>
      <c r="L38" s="245" t="s">
        <v>20</v>
      </c>
      <c r="M38" s="245" t="s">
        <v>19</v>
      </c>
      <c r="N38" s="244" t="s">
        <v>681</v>
      </c>
      <c r="O38" s="214"/>
      <c r="P38" s="218"/>
      <c r="Q38" s="215"/>
      <c r="R38" s="215"/>
      <c r="S38" s="215"/>
      <c r="T38" s="215"/>
      <c r="U38" s="216"/>
    </row>
    <row r="39" spans="1:21" s="87" customFormat="1" ht="27">
      <c r="A39" s="194">
        <v>32</v>
      </c>
      <c r="B39" s="88" t="s">
        <v>108</v>
      </c>
      <c r="C39" s="214" t="s">
        <v>289</v>
      </c>
      <c r="D39" s="215"/>
      <c r="E39" s="215"/>
      <c r="F39" s="215"/>
      <c r="G39" s="215"/>
      <c r="H39" s="216"/>
      <c r="I39" s="214" t="s">
        <v>288</v>
      </c>
      <c r="J39" s="220" t="s">
        <v>489</v>
      </c>
      <c r="K39" s="220" t="s">
        <v>489</v>
      </c>
      <c r="L39" s="220" t="s">
        <v>489</v>
      </c>
      <c r="M39" s="220" t="s">
        <v>489</v>
      </c>
      <c r="N39" s="219"/>
      <c r="O39" s="214" t="s">
        <v>289</v>
      </c>
      <c r="P39" s="218"/>
      <c r="Q39" s="215"/>
      <c r="R39" s="215"/>
      <c r="S39" s="215"/>
      <c r="T39" s="215"/>
      <c r="U39" s="219"/>
    </row>
    <row r="40" spans="1:21" s="87" customFormat="1" ht="81.75" customHeight="1">
      <c r="A40" s="190">
        <v>33</v>
      </c>
      <c r="B40" s="27" t="s">
        <v>109</v>
      </c>
      <c r="C40" s="214" t="s">
        <v>289</v>
      </c>
      <c r="D40" s="215"/>
      <c r="E40" s="215"/>
      <c r="F40" s="215"/>
      <c r="G40" s="215"/>
      <c r="H40" s="216"/>
      <c r="I40" s="214" t="s">
        <v>288</v>
      </c>
      <c r="J40" s="217"/>
      <c r="K40" s="217"/>
      <c r="L40" s="217">
        <v>500000</v>
      </c>
      <c r="M40" s="217">
        <v>500000</v>
      </c>
      <c r="N40" s="246" t="s">
        <v>654</v>
      </c>
      <c r="O40" s="214" t="s">
        <v>289</v>
      </c>
      <c r="P40" s="218"/>
      <c r="Q40" s="215"/>
      <c r="R40" s="215"/>
      <c r="S40" s="215"/>
      <c r="T40" s="215"/>
      <c r="U40" s="216"/>
    </row>
    <row r="41" spans="1:21" s="87" customFormat="1" ht="297">
      <c r="A41" s="191">
        <v>34</v>
      </c>
      <c r="B41" s="27" t="s">
        <v>110</v>
      </c>
      <c r="C41" s="214" t="s">
        <v>289</v>
      </c>
      <c r="D41" s="215"/>
      <c r="E41" s="215"/>
      <c r="F41" s="215"/>
      <c r="G41" s="215"/>
      <c r="H41" s="216"/>
      <c r="I41" s="214" t="s">
        <v>288</v>
      </c>
      <c r="J41" s="217" t="s">
        <v>395</v>
      </c>
      <c r="K41" s="217" t="s">
        <v>396</v>
      </c>
      <c r="L41" s="217" t="s">
        <v>397</v>
      </c>
      <c r="M41" s="217" t="s">
        <v>397</v>
      </c>
      <c r="N41" s="219" t="s">
        <v>398</v>
      </c>
      <c r="O41" s="214" t="s">
        <v>288</v>
      </c>
      <c r="P41" s="247" t="s">
        <v>399</v>
      </c>
      <c r="Q41" s="248"/>
      <c r="R41" s="248"/>
      <c r="S41" s="226" t="s">
        <v>400</v>
      </c>
      <c r="T41" s="226" t="s">
        <v>400</v>
      </c>
      <c r="U41" s="219" t="s">
        <v>401</v>
      </c>
    </row>
    <row r="42" spans="1:21" s="87" customFormat="1" ht="30.75" customHeight="1">
      <c r="A42" s="190">
        <v>35</v>
      </c>
      <c r="B42" s="27" t="s">
        <v>111</v>
      </c>
      <c r="C42" s="214" t="s">
        <v>289</v>
      </c>
      <c r="D42" s="215"/>
      <c r="E42" s="215"/>
      <c r="F42" s="215"/>
      <c r="G42" s="215"/>
      <c r="H42" s="216"/>
      <c r="I42" s="214" t="s">
        <v>288</v>
      </c>
      <c r="J42" s="217"/>
      <c r="K42" s="217"/>
      <c r="L42" s="249" t="s">
        <v>21</v>
      </c>
      <c r="M42" s="217" t="s">
        <v>406</v>
      </c>
      <c r="N42" s="219" t="s">
        <v>407</v>
      </c>
      <c r="O42" s="214" t="s">
        <v>289</v>
      </c>
      <c r="P42" s="218"/>
      <c r="Q42" s="215"/>
      <c r="R42" s="215"/>
      <c r="S42" s="215"/>
      <c r="T42" s="215"/>
      <c r="U42" s="219"/>
    </row>
    <row r="43" spans="1:21" s="87" customFormat="1" ht="13.5">
      <c r="A43" s="191">
        <v>36</v>
      </c>
      <c r="B43" s="27" t="s">
        <v>112</v>
      </c>
      <c r="C43" s="250" t="s">
        <v>289</v>
      </c>
      <c r="D43" s="251"/>
      <c r="E43" s="251"/>
      <c r="F43" s="251"/>
      <c r="G43" s="251"/>
      <c r="H43" s="252"/>
      <c r="I43" s="250" t="s">
        <v>289</v>
      </c>
      <c r="J43" s="253"/>
      <c r="K43" s="253"/>
      <c r="L43" s="253"/>
      <c r="M43" s="253"/>
      <c r="N43" s="254"/>
      <c r="O43" s="250" t="s">
        <v>289</v>
      </c>
      <c r="P43" s="255"/>
      <c r="Q43" s="251"/>
      <c r="R43" s="251"/>
      <c r="S43" s="251"/>
      <c r="T43" s="251"/>
      <c r="U43" s="254"/>
    </row>
    <row r="44" spans="1:21" s="87" customFormat="1" ht="13.5">
      <c r="A44" s="190">
        <v>37</v>
      </c>
      <c r="B44" s="27" t="s">
        <v>113</v>
      </c>
      <c r="C44" s="214" t="s">
        <v>289</v>
      </c>
      <c r="D44" s="215"/>
      <c r="E44" s="215"/>
      <c r="F44" s="215"/>
      <c r="G44" s="215"/>
      <c r="H44" s="216"/>
      <c r="I44" s="214" t="s">
        <v>289</v>
      </c>
      <c r="J44" s="217"/>
      <c r="K44" s="217"/>
      <c r="L44" s="217"/>
      <c r="M44" s="217"/>
      <c r="N44" s="216"/>
      <c r="O44" s="214" t="s">
        <v>289</v>
      </c>
      <c r="P44" s="218"/>
      <c r="Q44" s="215"/>
      <c r="R44" s="215"/>
      <c r="S44" s="215"/>
      <c r="T44" s="215"/>
      <c r="U44" s="216"/>
    </row>
    <row r="45" spans="1:21" s="87" customFormat="1" ht="18.75" customHeight="1">
      <c r="A45" s="191">
        <v>38</v>
      </c>
      <c r="B45" s="27" t="s">
        <v>114</v>
      </c>
      <c r="C45" s="214" t="s">
        <v>289</v>
      </c>
      <c r="D45" s="215"/>
      <c r="E45" s="215"/>
      <c r="F45" s="215"/>
      <c r="G45" s="215"/>
      <c r="H45" s="216"/>
      <c r="I45" s="214" t="s">
        <v>288</v>
      </c>
      <c r="J45" s="217"/>
      <c r="K45" s="217"/>
      <c r="L45" s="217"/>
      <c r="M45" s="217"/>
      <c r="N45" s="256" t="s">
        <v>534</v>
      </c>
      <c r="O45" s="214" t="s">
        <v>289</v>
      </c>
      <c r="P45" s="218"/>
      <c r="Q45" s="215"/>
      <c r="R45" s="215"/>
      <c r="S45" s="215"/>
      <c r="T45" s="215"/>
      <c r="U45" s="216"/>
    </row>
    <row r="46" spans="1:21" s="87" customFormat="1" ht="34.5" customHeight="1">
      <c r="A46" s="190">
        <v>39</v>
      </c>
      <c r="B46" s="27" t="s">
        <v>160</v>
      </c>
      <c r="C46" s="214" t="s">
        <v>289</v>
      </c>
      <c r="D46" s="215"/>
      <c r="E46" s="215"/>
      <c r="F46" s="215"/>
      <c r="G46" s="215"/>
      <c r="H46" s="216"/>
      <c r="I46" s="214" t="s">
        <v>288</v>
      </c>
      <c r="J46" s="217">
        <v>50000</v>
      </c>
      <c r="K46" s="217">
        <v>50000</v>
      </c>
      <c r="L46" s="217">
        <v>50000</v>
      </c>
      <c r="M46" s="217">
        <v>50000</v>
      </c>
      <c r="N46" s="216" t="s">
        <v>521</v>
      </c>
      <c r="O46" s="214" t="s">
        <v>289</v>
      </c>
      <c r="P46" s="218"/>
      <c r="Q46" s="215"/>
      <c r="R46" s="215"/>
      <c r="S46" s="215"/>
      <c r="T46" s="215"/>
      <c r="U46" s="216"/>
    </row>
    <row r="47" spans="1:21" s="87" customFormat="1" ht="36" customHeight="1">
      <c r="A47" s="191">
        <v>40</v>
      </c>
      <c r="B47" s="27" t="s">
        <v>161</v>
      </c>
      <c r="C47" s="214" t="s">
        <v>289</v>
      </c>
      <c r="D47" s="215"/>
      <c r="E47" s="215"/>
      <c r="F47" s="215"/>
      <c r="G47" s="215"/>
      <c r="H47" s="216"/>
      <c r="I47" s="214" t="s">
        <v>288</v>
      </c>
      <c r="J47" s="221">
        <v>100000</v>
      </c>
      <c r="K47" s="221">
        <v>100000</v>
      </c>
      <c r="L47" s="221">
        <v>200000</v>
      </c>
      <c r="M47" s="221">
        <v>200000</v>
      </c>
      <c r="N47" s="222" t="s">
        <v>587</v>
      </c>
      <c r="O47" s="214" t="s">
        <v>289</v>
      </c>
      <c r="P47" s="218"/>
      <c r="Q47" s="215"/>
      <c r="R47" s="215"/>
      <c r="S47" s="215"/>
      <c r="T47" s="215"/>
      <c r="U47" s="216"/>
    </row>
    <row r="48" spans="1:21" s="44" customFormat="1" ht="40.5" customHeight="1">
      <c r="A48" s="190">
        <v>41</v>
      </c>
      <c r="B48" s="27" t="s">
        <v>329</v>
      </c>
      <c r="C48" s="214" t="s">
        <v>289</v>
      </c>
      <c r="D48" s="215"/>
      <c r="E48" s="215"/>
      <c r="F48" s="215"/>
      <c r="G48" s="215"/>
      <c r="H48" s="216"/>
      <c r="I48" s="214" t="s">
        <v>288</v>
      </c>
      <c r="J48" s="217">
        <v>100000</v>
      </c>
      <c r="K48" s="217">
        <v>100000</v>
      </c>
      <c r="L48" s="217">
        <v>100000</v>
      </c>
      <c r="M48" s="217">
        <v>100000</v>
      </c>
      <c r="N48" s="216" t="s">
        <v>37</v>
      </c>
      <c r="O48" s="214" t="s">
        <v>289</v>
      </c>
      <c r="P48" s="218"/>
      <c r="Q48" s="215"/>
      <c r="R48" s="215"/>
      <c r="S48" s="215"/>
      <c r="T48" s="215"/>
      <c r="U48" s="216"/>
    </row>
    <row r="49" spans="1:21" s="87" customFormat="1" ht="154.5" customHeight="1">
      <c r="A49" s="194">
        <v>42</v>
      </c>
      <c r="B49" s="88" t="s">
        <v>162</v>
      </c>
      <c r="C49" s="214" t="s">
        <v>289</v>
      </c>
      <c r="D49" s="215"/>
      <c r="E49" s="215"/>
      <c r="F49" s="215"/>
      <c r="G49" s="215"/>
      <c r="H49" s="216"/>
      <c r="I49" s="214" t="s">
        <v>288</v>
      </c>
      <c r="J49" s="217"/>
      <c r="K49" s="217"/>
      <c r="L49" s="217">
        <v>100000</v>
      </c>
      <c r="M49" s="217">
        <v>100000</v>
      </c>
      <c r="N49" s="219" t="s">
        <v>470</v>
      </c>
      <c r="O49" s="214" t="s">
        <v>289</v>
      </c>
      <c r="P49" s="218"/>
      <c r="Q49" s="215"/>
      <c r="R49" s="215"/>
      <c r="S49" s="215"/>
      <c r="T49" s="215"/>
      <c r="U49" s="219"/>
    </row>
    <row r="50" spans="1:21" s="87" customFormat="1" ht="40.5">
      <c r="A50" s="190">
        <v>43</v>
      </c>
      <c r="B50" s="27" t="s">
        <v>163</v>
      </c>
      <c r="C50" s="214" t="s">
        <v>289</v>
      </c>
      <c r="D50" s="215"/>
      <c r="E50" s="215"/>
      <c r="F50" s="215"/>
      <c r="G50" s="215"/>
      <c r="H50" s="216"/>
      <c r="I50" s="214" t="s">
        <v>288</v>
      </c>
      <c r="J50" s="217">
        <v>0</v>
      </c>
      <c r="K50" s="217">
        <v>0</v>
      </c>
      <c r="L50" s="220" t="s">
        <v>431</v>
      </c>
      <c r="M50" s="217" t="s">
        <v>432</v>
      </c>
      <c r="N50" s="219" t="s">
        <v>433</v>
      </c>
      <c r="O50" s="214" t="s">
        <v>289</v>
      </c>
      <c r="P50" s="218"/>
      <c r="Q50" s="215"/>
      <c r="R50" s="215"/>
      <c r="S50" s="215"/>
      <c r="T50" s="215"/>
      <c r="U50" s="219"/>
    </row>
    <row r="51" spans="1:21" s="87" customFormat="1" ht="44.25" customHeight="1">
      <c r="A51" s="191">
        <v>44</v>
      </c>
      <c r="B51" s="27" t="s">
        <v>164</v>
      </c>
      <c r="C51" s="214" t="s">
        <v>288</v>
      </c>
      <c r="D51" s="215">
        <v>420000</v>
      </c>
      <c r="E51" s="215">
        <v>420000</v>
      </c>
      <c r="F51" s="215">
        <v>420000</v>
      </c>
      <c r="G51" s="215">
        <v>420000</v>
      </c>
      <c r="H51" s="216" t="s">
        <v>384</v>
      </c>
      <c r="I51" s="214" t="s">
        <v>288</v>
      </c>
      <c r="J51" s="217">
        <v>50000</v>
      </c>
      <c r="K51" s="217">
        <v>50000</v>
      </c>
      <c r="L51" s="217">
        <v>500000</v>
      </c>
      <c r="M51" s="217">
        <v>500000</v>
      </c>
      <c r="N51" s="219" t="s">
        <v>385</v>
      </c>
      <c r="O51" s="214" t="s">
        <v>288</v>
      </c>
      <c r="P51" s="218">
        <v>36000</v>
      </c>
      <c r="Q51" s="215">
        <v>36000</v>
      </c>
      <c r="R51" s="215">
        <v>36000</v>
      </c>
      <c r="S51" s="215">
        <v>36000</v>
      </c>
      <c r="T51" s="215">
        <v>36000</v>
      </c>
      <c r="U51" s="219" t="s">
        <v>386</v>
      </c>
    </row>
    <row r="52" spans="1:21" s="87" customFormat="1" ht="42.75" customHeight="1">
      <c r="A52" s="190">
        <v>45</v>
      </c>
      <c r="B52" s="27" t="s">
        <v>165</v>
      </c>
      <c r="C52" s="214" t="s">
        <v>288</v>
      </c>
      <c r="D52" s="215">
        <v>380000</v>
      </c>
      <c r="E52" s="215">
        <v>380000</v>
      </c>
      <c r="F52" s="215">
        <v>380000</v>
      </c>
      <c r="G52" s="215">
        <v>380000</v>
      </c>
      <c r="H52" s="216" t="s">
        <v>661</v>
      </c>
      <c r="I52" s="214" t="s">
        <v>288</v>
      </c>
      <c r="J52" s="217"/>
      <c r="K52" s="217"/>
      <c r="L52" s="217" t="s">
        <v>662</v>
      </c>
      <c r="M52" s="217" t="s">
        <v>663</v>
      </c>
      <c r="N52" s="216" t="s">
        <v>664</v>
      </c>
      <c r="O52" s="214" t="s">
        <v>288</v>
      </c>
      <c r="P52" s="218" t="s">
        <v>665</v>
      </c>
      <c r="Q52" s="215">
        <v>7000</v>
      </c>
      <c r="R52" s="215">
        <v>7000</v>
      </c>
      <c r="S52" s="215">
        <v>7000</v>
      </c>
      <c r="T52" s="215">
        <v>7000</v>
      </c>
      <c r="U52" s="216" t="s">
        <v>666</v>
      </c>
    </row>
    <row r="53" spans="1:21" s="87" customFormat="1" ht="13.5">
      <c r="A53" s="191">
        <v>46</v>
      </c>
      <c r="B53" s="27" t="s">
        <v>154</v>
      </c>
      <c r="C53" s="214" t="s">
        <v>289</v>
      </c>
      <c r="D53" s="215"/>
      <c r="E53" s="215"/>
      <c r="F53" s="215"/>
      <c r="G53" s="215"/>
      <c r="H53" s="216"/>
      <c r="I53" s="214" t="s">
        <v>289</v>
      </c>
      <c r="J53" s="217"/>
      <c r="K53" s="217"/>
      <c r="L53" s="217"/>
      <c r="M53" s="217"/>
      <c r="N53" s="216"/>
      <c r="O53" s="214" t="s">
        <v>289</v>
      </c>
      <c r="P53" s="218"/>
      <c r="Q53" s="215"/>
      <c r="R53" s="215"/>
      <c r="S53" s="215"/>
      <c r="T53" s="215"/>
      <c r="U53" s="216"/>
    </row>
    <row r="54" spans="1:21" s="87" customFormat="1" ht="13.5">
      <c r="A54" s="190">
        <v>47</v>
      </c>
      <c r="B54" s="27" t="s">
        <v>166</v>
      </c>
      <c r="C54" s="214" t="s">
        <v>289</v>
      </c>
      <c r="D54" s="221"/>
      <c r="E54" s="221"/>
      <c r="F54" s="221"/>
      <c r="G54" s="221"/>
      <c r="H54" s="222"/>
      <c r="I54" s="214" t="s">
        <v>289</v>
      </c>
      <c r="J54" s="223"/>
      <c r="K54" s="223"/>
      <c r="L54" s="223"/>
      <c r="M54" s="223"/>
      <c r="N54" s="188"/>
      <c r="O54" s="214" t="s">
        <v>289</v>
      </c>
      <c r="P54" s="227"/>
      <c r="Q54" s="221"/>
      <c r="R54" s="221"/>
      <c r="S54" s="221"/>
      <c r="T54" s="221"/>
      <c r="U54" s="188"/>
    </row>
    <row r="55" spans="1:21" s="87" customFormat="1" ht="138.75" customHeight="1">
      <c r="A55" s="191">
        <v>48</v>
      </c>
      <c r="B55" s="27" t="s">
        <v>167</v>
      </c>
      <c r="C55" s="214" t="s">
        <v>289</v>
      </c>
      <c r="D55" s="215"/>
      <c r="E55" s="215"/>
      <c r="F55" s="215"/>
      <c r="G55" s="215"/>
      <c r="H55" s="216"/>
      <c r="I55" s="214" t="s">
        <v>288</v>
      </c>
      <c r="J55" s="217"/>
      <c r="K55" s="217"/>
      <c r="L55" s="217" t="s">
        <v>558</v>
      </c>
      <c r="M55" s="226" t="s">
        <v>559</v>
      </c>
      <c r="N55" s="216" t="s">
        <v>560</v>
      </c>
      <c r="O55" s="214" t="s">
        <v>289</v>
      </c>
      <c r="P55" s="218"/>
      <c r="Q55" s="215"/>
      <c r="R55" s="215"/>
      <c r="S55" s="215"/>
      <c r="T55" s="215"/>
      <c r="U55" s="216"/>
    </row>
    <row r="56" spans="1:21" s="87" customFormat="1" ht="110.25" customHeight="1">
      <c r="A56" s="190">
        <v>49</v>
      </c>
      <c r="B56" s="27" t="s">
        <v>168</v>
      </c>
      <c r="C56" s="214" t="s">
        <v>289</v>
      </c>
      <c r="D56" s="215"/>
      <c r="E56" s="215"/>
      <c r="F56" s="215"/>
      <c r="G56" s="215"/>
      <c r="H56" s="216"/>
      <c r="I56" s="214" t="s">
        <v>288</v>
      </c>
      <c r="J56" s="223" t="s">
        <v>566</v>
      </c>
      <c r="K56" s="223" t="s">
        <v>567</v>
      </c>
      <c r="L56" s="223" t="s">
        <v>568</v>
      </c>
      <c r="M56" s="223" t="s">
        <v>569</v>
      </c>
      <c r="N56" s="222" t="s">
        <v>570</v>
      </c>
      <c r="O56" s="214" t="s">
        <v>288</v>
      </c>
      <c r="P56" s="227" t="s">
        <v>571</v>
      </c>
      <c r="Q56" s="221"/>
      <c r="R56" s="221"/>
      <c r="S56" s="221"/>
      <c r="T56" s="223" t="s">
        <v>572</v>
      </c>
      <c r="U56" s="222" t="s">
        <v>573</v>
      </c>
    </row>
    <row r="57" spans="1:21" s="87" customFormat="1" ht="17.25" customHeight="1">
      <c r="A57" s="191">
        <v>50</v>
      </c>
      <c r="B57" s="27" t="s">
        <v>338</v>
      </c>
      <c r="C57" s="214" t="s">
        <v>288</v>
      </c>
      <c r="D57" s="215">
        <v>420000</v>
      </c>
      <c r="E57" s="215">
        <v>420000</v>
      </c>
      <c r="F57" s="215">
        <v>420000</v>
      </c>
      <c r="G57" s="215">
        <v>420000</v>
      </c>
      <c r="H57" s="216" t="s">
        <v>25</v>
      </c>
      <c r="I57" s="214" t="s">
        <v>288</v>
      </c>
      <c r="J57" s="217">
        <v>0</v>
      </c>
      <c r="K57" s="217">
        <v>0</v>
      </c>
      <c r="L57" s="217">
        <v>300000</v>
      </c>
      <c r="M57" s="217">
        <v>300000</v>
      </c>
      <c r="N57" s="216" t="s">
        <v>26</v>
      </c>
      <c r="O57" s="214" t="s">
        <v>289</v>
      </c>
      <c r="P57" s="218"/>
      <c r="Q57" s="215"/>
      <c r="R57" s="215"/>
      <c r="S57" s="215"/>
      <c r="T57" s="215"/>
      <c r="U57" s="216"/>
    </row>
    <row r="58" spans="1:21" s="87" customFormat="1" ht="54.75" customHeight="1">
      <c r="A58" s="190">
        <v>51</v>
      </c>
      <c r="B58" s="27" t="s">
        <v>169</v>
      </c>
      <c r="C58" s="257" t="s">
        <v>289</v>
      </c>
      <c r="D58" s="258"/>
      <c r="E58" s="258"/>
      <c r="F58" s="258"/>
      <c r="G58" s="258"/>
      <c r="H58" s="259"/>
      <c r="I58" s="257" t="s">
        <v>288</v>
      </c>
      <c r="J58" s="260">
        <v>50000</v>
      </c>
      <c r="K58" s="260">
        <v>50000</v>
      </c>
      <c r="L58" s="260">
        <v>200000</v>
      </c>
      <c r="M58" s="260">
        <v>200000</v>
      </c>
      <c r="N58" s="261" t="s">
        <v>354</v>
      </c>
      <c r="O58" s="257" t="s">
        <v>289</v>
      </c>
      <c r="P58" s="262"/>
      <c r="Q58" s="258"/>
      <c r="R58" s="258"/>
      <c r="S58" s="258"/>
      <c r="T58" s="258"/>
      <c r="U58" s="261"/>
    </row>
    <row r="59" spans="1:21" s="87" customFormat="1" ht="15.75" customHeight="1">
      <c r="A59" s="191">
        <v>52</v>
      </c>
      <c r="B59" s="27" t="s">
        <v>155</v>
      </c>
      <c r="C59" s="214" t="s">
        <v>289</v>
      </c>
      <c r="D59" s="215"/>
      <c r="E59" s="215"/>
      <c r="F59" s="215"/>
      <c r="G59" s="215"/>
      <c r="H59" s="216"/>
      <c r="I59" s="214" t="s">
        <v>288</v>
      </c>
      <c r="J59" s="217">
        <v>100000</v>
      </c>
      <c r="K59" s="217">
        <v>200000</v>
      </c>
      <c r="L59" s="217">
        <v>300000</v>
      </c>
      <c r="M59" s="217">
        <v>500000</v>
      </c>
      <c r="N59" s="216" t="s">
        <v>22</v>
      </c>
      <c r="O59" s="214" t="s">
        <v>289</v>
      </c>
      <c r="P59" s="218"/>
      <c r="Q59" s="215"/>
      <c r="R59" s="215"/>
      <c r="S59" s="215"/>
      <c r="T59" s="215"/>
      <c r="U59" s="216"/>
    </row>
    <row r="60" spans="1:21" s="87" customFormat="1" ht="38.25" customHeight="1">
      <c r="A60" s="190">
        <v>53</v>
      </c>
      <c r="B60" s="27" t="s">
        <v>170</v>
      </c>
      <c r="C60" s="214" t="s">
        <v>289</v>
      </c>
      <c r="D60" s="215"/>
      <c r="E60" s="215"/>
      <c r="F60" s="215"/>
      <c r="G60" s="215"/>
      <c r="H60" s="216"/>
      <c r="I60" s="214" t="s">
        <v>288</v>
      </c>
      <c r="J60" s="217" t="s">
        <v>516</v>
      </c>
      <c r="K60" s="217" t="s">
        <v>516</v>
      </c>
      <c r="L60" s="217" t="s">
        <v>517</v>
      </c>
      <c r="M60" s="217" t="s">
        <v>517</v>
      </c>
      <c r="N60" s="216" t="s">
        <v>518</v>
      </c>
      <c r="O60" s="214" t="s">
        <v>289</v>
      </c>
      <c r="P60" s="218"/>
      <c r="Q60" s="215"/>
      <c r="R60" s="215"/>
      <c r="S60" s="215"/>
      <c r="T60" s="215"/>
      <c r="U60" s="216"/>
    </row>
    <row r="61" spans="1:21" s="87" customFormat="1" ht="228.75" customHeight="1">
      <c r="A61" s="191">
        <v>54</v>
      </c>
      <c r="B61" s="27" t="s">
        <v>171</v>
      </c>
      <c r="C61" s="257" t="s">
        <v>288</v>
      </c>
      <c r="D61" s="258"/>
      <c r="E61" s="258"/>
      <c r="F61" s="258"/>
      <c r="G61" s="258"/>
      <c r="H61" s="219" t="s">
        <v>514</v>
      </c>
      <c r="I61" s="257" t="s">
        <v>288</v>
      </c>
      <c r="J61" s="260"/>
      <c r="K61" s="263">
        <v>150000</v>
      </c>
      <c r="L61" s="263">
        <v>200000</v>
      </c>
      <c r="M61" s="263">
        <v>200000</v>
      </c>
      <c r="N61" s="264" t="s">
        <v>360</v>
      </c>
      <c r="O61" s="257" t="s">
        <v>289</v>
      </c>
      <c r="P61" s="262"/>
      <c r="Q61" s="258"/>
      <c r="R61" s="258"/>
      <c r="S61" s="258"/>
      <c r="T61" s="258"/>
      <c r="U61" s="261"/>
    </row>
    <row r="62" spans="1:21" s="87" customFormat="1" ht="174" customHeight="1">
      <c r="A62" s="190">
        <v>55</v>
      </c>
      <c r="B62" s="27" t="s">
        <v>172</v>
      </c>
      <c r="C62" s="214" t="s">
        <v>288</v>
      </c>
      <c r="D62" s="215">
        <v>420000</v>
      </c>
      <c r="E62" s="215">
        <v>420000</v>
      </c>
      <c r="F62" s="215">
        <v>420000</v>
      </c>
      <c r="G62" s="215">
        <v>420000</v>
      </c>
      <c r="H62" s="216" t="s">
        <v>420</v>
      </c>
      <c r="I62" s="214" t="s">
        <v>288</v>
      </c>
      <c r="J62" s="217"/>
      <c r="K62" s="217"/>
      <c r="L62" s="217" t="s">
        <v>421</v>
      </c>
      <c r="M62" s="249" t="s">
        <v>421</v>
      </c>
      <c r="N62" s="219" t="s">
        <v>422</v>
      </c>
      <c r="O62" s="214" t="s">
        <v>288</v>
      </c>
      <c r="P62" s="247" t="s">
        <v>423</v>
      </c>
      <c r="Q62" s="215"/>
      <c r="R62" s="215"/>
      <c r="S62" s="215"/>
      <c r="T62" s="215"/>
      <c r="U62" s="219" t="s">
        <v>424</v>
      </c>
    </row>
    <row r="63" spans="1:21" s="87" customFormat="1" ht="34.5" customHeight="1">
      <c r="A63" s="191">
        <v>56</v>
      </c>
      <c r="B63" s="27" t="s">
        <v>173</v>
      </c>
      <c r="C63" s="214" t="s">
        <v>289</v>
      </c>
      <c r="D63" s="215"/>
      <c r="E63" s="215"/>
      <c r="F63" s="215"/>
      <c r="G63" s="215"/>
      <c r="H63" s="216"/>
      <c r="I63" s="214" t="s">
        <v>288</v>
      </c>
      <c r="J63" s="217"/>
      <c r="K63" s="217" t="s">
        <v>461</v>
      </c>
      <c r="L63" s="217" t="s">
        <v>462</v>
      </c>
      <c r="M63" s="217" t="s">
        <v>463</v>
      </c>
      <c r="N63" s="219" t="s">
        <v>464</v>
      </c>
      <c r="O63" s="214" t="s">
        <v>289</v>
      </c>
      <c r="P63" s="218"/>
      <c r="Q63" s="215"/>
      <c r="R63" s="215"/>
      <c r="S63" s="215"/>
      <c r="T63" s="215"/>
      <c r="U63" s="219"/>
    </row>
    <row r="64" spans="1:21" s="87" customFormat="1" ht="24.75" customHeight="1">
      <c r="A64" s="190">
        <v>57</v>
      </c>
      <c r="B64" s="27" t="s">
        <v>174</v>
      </c>
      <c r="C64" s="214" t="s">
        <v>288</v>
      </c>
      <c r="D64" s="215"/>
      <c r="E64" s="215"/>
      <c r="F64" s="215"/>
      <c r="G64" s="215"/>
      <c r="H64" s="216" t="s">
        <v>623</v>
      </c>
      <c r="I64" s="214" t="s">
        <v>288</v>
      </c>
      <c r="J64" s="217"/>
      <c r="K64" s="217"/>
      <c r="L64" s="217"/>
      <c r="M64" s="217"/>
      <c r="N64" s="216" t="s">
        <v>624</v>
      </c>
      <c r="O64" s="214" t="s">
        <v>289</v>
      </c>
      <c r="P64" s="218"/>
      <c r="Q64" s="215"/>
      <c r="R64" s="215"/>
      <c r="S64" s="215"/>
      <c r="T64" s="215"/>
      <c r="U64" s="216"/>
    </row>
    <row r="65" spans="1:21" s="87" customFormat="1" ht="96" customHeight="1">
      <c r="A65" s="191">
        <v>58</v>
      </c>
      <c r="B65" s="27" t="s">
        <v>175</v>
      </c>
      <c r="C65" s="214" t="s">
        <v>289</v>
      </c>
      <c r="D65" s="215"/>
      <c r="E65" s="215"/>
      <c r="F65" s="215"/>
      <c r="G65" s="215"/>
      <c r="H65" s="216"/>
      <c r="I65" s="214" t="s">
        <v>289</v>
      </c>
      <c r="J65" s="217"/>
      <c r="K65" s="217"/>
      <c r="L65" s="217"/>
      <c r="M65" s="217"/>
      <c r="N65" s="216"/>
      <c r="O65" s="214" t="s">
        <v>288</v>
      </c>
      <c r="P65" s="218" t="s">
        <v>665</v>
      </c>
      <c r="Q65" s="215"/>
      <c r="R65" s="215"/>
      <c r="S65" s="215">
        <v>50000</v>
      </c>
      <c r="T65" s="215">
        <v>50000</v>
      </c>
      <c r="U65" s="219" t="s">
        <v>8</v>
      </c>
    </row>
    <row r="66" spans="1:21" s="87" customFormat="1" ht="14.25" thickBot="1">
      <c r="A66" s="196">
        <v>59</v>
      </c>
      <c r="B66" s="189" t="s">
        <v>176</v>
      </c>
      <c r="C66" s="265" t="s">
        <v>289</v>
      </c>
      <c r="D66" s="266"/>
      <c r="E66" s="266"/>
      <c r="F66" s="266"/>
      <c r="G66" s="266"/>
      <c r="H66" s="267"/>
      <c r="I66" s="265" t="s">
        <v>289</v>
      </c>
      <c r="J66" s="268"/>
      <c r="K66" s="268"/>
      <c r="L66" s="268"/>
      <c r="M66" s="268"/>
      <c r="N66" s="267"/>
      <c r="O66" s="265" t="s">
        <v>289</v>
      </c>
      <c r="P66" s="269"/>
      <c r="Q66" s="266"/>
      <c r="R66" s="266"/>
      <c r="S66" s="266"/>
      <c r="T66" s="266"/>
      <c r="U66" s="267"/>
    </row>
  </sheetData>
  <sheetProtection/>
  <mergeCells count="3">
    <mergeCell ref="A2:A3"/>
    <mergeCell ref="B2:B3"/>
    <mergeCell ref="L12:M12"/>
  </mergeCells>
  <dataValidations count="9">
    <dataValidation type="list" allowBlank="1" showInputMessage="1" showErrorMessage="1" sqref="P54 P27 P22 P33">
      <formula1>$P$6:$P$7</formula1>
    </dataValidation>
    <dataValidation allowBlank="1" showInputMessage="1" showErrorMessage="1" imeMode="halfAlpha" sqref="M47 G35:G66 M20 G4:G22 G24:G33"/>
    <dataValidation type="list" allowBlank="1" showInputMessage="1" showErrorMessage="1" sqref="P56">
      <formula1>"一時金"</formula1>
    </dataValidation>
    <dataValidation type="list" allowBlank="1" showInputMessage="1" showErrorMessage="1" sqref="I36 C36 C39:C66 O39:O66 I39:I66 O4:O22 I4:I22 C4:C22 I24:I33 O24:O33 C24:C32">
      <formula1>$C$6:$C$8</formula1>
    </dataValidation>
    <dataValidation allowBlank="1" showErrorMessage="1" sqref="G34">
      <formula1>0</formula1>
      <formula2>0</formula2>
    </dataValidation>
    <dataValidation type="list" allowBlank="1" showErrorMessage="1" sqref="C33:C34 O34 I34">
      <formula1>$C$6:$C$8</formula1>
      <formula2>0</formula2>
    </dataValidation>
    <dataValidation type="list" allowBlank="1" showInputMessage="1" showErrorMessage="1" sqref="O38 C38 I38">
      <formula1>$C$7:$C$9</formula1>
    </dataValidation>
    <dataValidation type="list" allowBlank="1" showInputMessage="1" showErrorMessage="1" sqref="I37 C37 O36:O37">
      <formula1>$C$8:$C$10</formula1>
    </dataValidation>
    <dataValidation type="list" allowBlank="1" showInputMessage="1" showErrorMessage="1" sqref="C35 I35 O35">
      <formula1>$C$9:$C$11</formula1>
    </dataValidation>
  </dataValidations>
  <printOptions/>
  <pageMargins left="0.3937007874015748" right="0.3937007874015748" top="0.5905511811023623" bottom="0.5905511811023623" header="0.31496062992125984" footer="0.31496062992125984"/>
  <pageSetup firstPageNumber="1" useFirstPageNumber="1" horizontalDpi="300" verticalDpi="300" orientation="landscape" paperSize="9" scale="56" r:id="rId2"/>
  <headerFooter>
    <oddFooter>&amp;C&amp;16&amp;P</oddFooter>
  </headerFooter>
  <rowBreaks count="3" manualBreakCount="3">
    <brk id="34" max="20" man="1"/>
    <brk id="41" max="20" man="1"/>
    <brk id="60" max="20" man="1"/>
  </rowBreaks>
  <drawing r:id="rId1"/>
</worksheet>
</file>

<file path=xl/worksheets/sheet3.xml><?xml version="1.0" encoding="utf-8"?>
<worksheet xmlns="http://schemas.openxmlformats.org/spreadsheetml/2006/main" xmlns:r="http://schemas.openxmlformats.org/officeDocument/2006/relationships">
  <dimension ref="A1:S63"/>
  <sheetViews>
    <sheetView view="pageBreakPreview" zoomScale="60" zoomScalePageLayoutView="0" workbookViewId="0" topLeftCell="A19">
      <selection activeCell="A32" sqref="A32:IV32"/>
    </sheetView>
  </sheetViews>
  <sheetFormatPr defaultColWidth="9.140625" defaultRowHeight="15"/>
  <cols>
    <col min="1" max="1" width="4.140625" style="43" customWidth="1"/>
    <col min="2" max="2" width="11.140625" style="42" bestFit="1" customWidth="1"/>
    <col min="3" max="3" width="10.421875" style="43" customWidth="1"/>
    <col min="4" max="4" width="15.7109375" style="43" customWidth="1"/>
    <col min="5" max="5" width="9.00390625" style="43" customWidth="1"/>
    <col min="6" max="6" width="18.00390625" style="45" customWidth="1"/>
    <col min="7" max="7" width="9.00390625" style="43" customWidth="1"/>
    <col min="8" max="8" width="9.140625" style="45" customWidth="1"/>
    <col min="9" max="9" width="12.28125" style="89" bestFit="1" customWidth="1"/>
    <col min="10" max="10" width="9.00390625" style="43" customWidth="1"/>
    <col min="11" max="11" width="17.00390625" style="42" customWidth="1"/>
    <col min="12" max="12" width="17.7109375" style="42" customWidth="1"/>
    <col min="13" max="13" width="17.00390625" style="45" customWidth="1"/>
    <col min="14" max="14" width="17.7109375" style="45" customWidth="1"/>
    <col min="15" max="15" width="17.00390625" style="42" customWidth="1"/>
    <col min="16" max="16" width="14.28125" style="42" customWidth="1"/>
    <col min="17" max="17" width="14.140625" style="43" customWidth="1"/>
    <col min="18" max="18" width="13.00390625" style="43" bestFit="1" customWidth="1"/>
    <col min="19" max="19" width="11.140625" style="45" bestFit="1" customWidth="1"/>
    <col min="20" max="16384" width="9.00390625" style="45" customWidth="1"/>
  </cols>
  <sheetData>
    <row r="1" spans="1:18" s="50" customFormat="1" ht="14.25" thickBot="1">
      <c r="A1" s="72"/>
      <c r="B1" s="72"/>
      <c r="C1" s="73"/>
      <c r="D1" s="73"/>
      <c r="E1" s="73"/>
      <c r="G1" s="73"/>
      <c r="I1" s="81"/>
      <c r="J1" s="73"/>
      <c r="K1" s="72"/>
      <c r="L1" s="72"/>
      <c r="O1" s="72"/>
      <c r="P1" s="72"/>
      <c r="Q1" s="73"/>
      <c r="R1" s="73"/>
    </row>
    <row r="2" spans="1:18" s="69" customFormat="1" ht="13.5">
      <c r="A2" s="417" t="s">
        <v>156</v>
      </c>
      <c r="B2" s="419" t="s">
        <v>185</v>
      </c>
      <c r="C2" s="90" t="s">
        <v>180</v>
      </c>
      <c r="D2" s="91"/>
      <c r="E2" s="90" t="s">
        <v>278</v>
      </c>
      <c r="F2" s="92"/>
      <c r="G2" s="90" t="s">
        <v>279</v>
      </c>
      <c r="H2" s="93"/>
      <c r="I2" s="94"/>
      <c r="J2" s="90" t="s">
        <v>280</v>
      </c>
      <c r="K2" s="95"/>
      <c r="L2" s="95"/>
      <c r="M2" s="93"/>
      <c r="N2" s="93"/>
      <c r="O2" s="95"/>
      <c r="P2" s="96"/>
      <c r="Q2" s="155" t="s">
        <v>281</v>
      </c>
      <c r="R2" s="97"/>
    </row>
    <row r="3" spans="1:18" s="69" customFormat="1" ht="27" customHeight="1">
      <c r="A3" s="432"/>
      <c r="B3" s="433"/>
      <c r="C3" s="423" t="s">
        <v>271</v>
      </c>
      <c r="D3" s="439" t="s">
        <v>70</v>
      </c>
      <c r="E3" s="423" t="s">
        <v>271</v>
      </c>
      <c r="F3" s="431" t="s">
        <v>277</v>
      </c>
      <c r="G3" s="423" t="s">
        <v>271</v>
      </c>
      <c r="H3" s="430" t="s">
        <v>276</v>
      </c>
      <c r="I3" s="435" t="s">
        <v>179</v>
      </c>
      <c r="J3" s="423" t="s">
        <v>271</v>
      </c>
      <c r="K3" s="429" t="s">
        <v>274</v>
      </c>
      <c r="L3" s="429"/>
      <c r="M3" s="429" t="s">
        <v>273</v>
      </c>
      <c r="N3" s="429"/>
      <c r="O3" s="430" t="s">
        <v>275</v>
      </c>
      <c r="P3" s="431"/>
      <c r="Q3" s="425" t="s">
        <v>178</v>
      </c>
      <c r="R3" s="427" t="s">
        <v>177</v>
      </c>
    </row>
    <row r="4" spans="1:18" ht="43.5" customHeight="1">
      <c r="A4" s="424"/>
      <c r="B4" s="434"/>
      <c r="C4" s="424"/>
      <c r="D4" s="440"/>
      <c r="E4" s="424"/>
      <c r="F4" s="437"/>
      <c r="G4" s="424"/>
      <c r="H4" s="438"/>
      <c r="I4" s="436"/>
      <c r="J4" s="424"/>
      <c r="K4" s="98" t="s">
        <v>272</v>
      </c>
      <c r="L4" s="98" t="s">
        <v>183</v>
      </c>
      <c r="M4" s="98" t="s">
        <v>272</v>
      </c>
      <c r="N4" s="98" t="s">
        <v>183</v>
      </c>
      <c r="O4" s="98" t="s">
        <v>272</v>
      </c>
      <c r="P4" s="99" t="s">
        <v>184</v>
      </c>
      <c r="Q4" s="426"/>
      <c r="R4" s="428"/>
    </row>
    <row r="5" spans="1:18" s="87" customFormat="1" ht="13.5">
      <c r="A5" s="195">
        <v>1</v>
      </c>
      <c r="B5" s="27" t="s">
        <v>71</v>
      </c>
      <c r="C5" s="228" t="s">
        <v>288</v>
      </c>
      <c r="D5" s="270">
        <v>15</v>
      </c>
      <c r="E5" s="228" t="s">
        <v>289</v>
      </c>
      <c r="F5" s="270"/>
      <c r="G5" s="228" t="s">
        <v>289</v>
      </c>
      <c r="H5" s="271"/>
      <c r="I5" s="270"/>
      <c r="J5" s="228" t="s">
        <v>288</v>
      </c>
      <c r="K5" s="271" t="s">
        <v>540</v>
      </c>
      <c r="L5" s="271" t="s">
        <v>541</v>
      </c>
      <c r="M5" s="271" t="s">
        <v>540</v>
      </c>
      <c r="N5" s="271" t="s">
        <v>541</v>
      </c>
      <c r="O5" s="271" t="s">
        <v>540</v>
      </c>
      <c r="P5" s="271" t="s">
        <v>541</v>
      </c>
      <c r="Q5" s="228" t="s">
        <v>349</v>
      </c>
      <c r="R5" s="230" t="s">
        <v>288</v>
      </c>
    </row>
    <row r="6" spans="1:19" s="44" customFormat="1" ht="13.5">
      <c r="A6" s="191">
        <v>2</v>
      </c>
      <c r="B6" s="27" t="s">
        <v>292</v>
      </c>
      <c r="C6" s="228" t="s">
        <v>288</v>
      </c>
      <c r="D6" s="270">
        <v>15</v>
      </c>
      <c r="E6" s="228" t="s">
        <v>289</v>
      </c>
      <c r="F6" s="270"/>
      <c r="G6" s="228" t="s">
        <v>289</v>
      </c>
      <c r="H6" s="271"/>
      <c r="I6" s="270"/>
      <c r="J6" s="228" t="s">
        <v>288</v>
      </c>
      <c r="K6" s="271" t="s">
        <v>451</v>
      </c>
      <c r="L6" s="271" t="s">
        <v>411</v>
      </c>
      <c r="M6" s="271" t="s">
        <v>451</v>
      </c>
      <c r="N6" s="271" t="s">
        <v>411</v>
      </c>
      <c r="O6" s="271" t="s">
        <v>451</v>
      </c>
      <c r="P6" s="270" t="s">
        <v>411</v>
      </c>
      <c r="Q6" s="228" t="s">
        <v>349</v>
      </c>
      <c r="R6" s="230" t="s">
        <v>288</v>
      </c>
      <c r="S6" s="72"/>
    </row>
    <row r="7" spans="1:18" s="13" customFormat="1" ht="36.75" customHeight="1">
      <c r="A7" s="195">
        <v>3</v>
      </c>
      <c r="B7" s="88" t="s">
        <v>293</v>
      </c>
      <c r="C7" s="228" t="s">
        <v>288</v>
      </c>
      <c r="D7" s="270">
        <v>15</v>
      </c>
      <c r="E7" s="228" t="s">
        <v>289</v>
      </c>
      <c r="F7" s="270"/>
      <c r="G7" s="228" t="s">
        <v>289</v>
      </c>
      <c r="H7" s="271"/>
      <c r="I7" s="270"/>
      <c r="J7" s="228" t="s">
        <v>288</v>
      </c>
      <c r="K7" s="272" t="s">
        <v>618</v>
      </c>
      <c r="L7" s="273" t="s">
        <v>619</v>
      </c>
      <c r="M7" s="272" t="s">
        <v>618</v>
      </c>
      <c r="N7" s="273" t="s">
        <v>619</v>
      </c>
      <c r="O7" s="272" t="s">
        <v>618</v>
      </c>
      <c r="P7" s="274" t="s">
        <v>619</v>
      </c>
      <c r="Q7" s="228" t="s">
        <v>349</v>
      </c>
      <c r="R7" s="230" t="s">
        <v>289</v>
      </c>
    </row>
    <row r="8" spans="1:18" s="44" customFormat="1" ht="60" customHeight="1">
      <c r="A8" s="191">
        <v>4</v>
      </c>
      <c r="B8" s="27" t="s">
        <v>294</v>
      </c>
      <c r="C8" s="228" t="s">
        <v>288</v>
      </c>
      <c r="D8" s="270">
        <v>15</v>
      </c>
      <c r="E8" s="228" t="s">
        <v>288</v>
      </c>
      <c r="F8" s="244" t="s">
        <v>590</v>
      </c>
      <c r="G8" s="228" t="s">
        <v>289</v>
      </c>
      <c r="H8" s="271"/>
      <c r="I8" s="270"/>
      <c r="J8" s="228" t="s">
        <v>288</v>
      </c>
      <c r="K8" s="271" t="s">
        <v>591</v>
      </c>
      <c r="L8" s="271" t="s">
        <v>411</v>
      </c>
      <c r="M8" s="271" t="s">
        <v>591</v>
      </c>
      <c r="N8" s="271" t="s">
        <v>411</v>
      </c>
      <c r="O8" s="271" t="s">
        <v>591</v>
      </c>
      <c r="P8" s="271" t="s">
        <v>411</v>
      </c>
      <c r="Q8" s="228" t="s">
        <v>349</v>
      </c>
      <c r="R8" s="230" t="s">
        <v>288</v>
      </c>
    </row>
    <row r="9" spans="1:18" s="87" customFormat="1" ht="13.5">
      <c r="A9" s="195">
        <v>5</v>
      </c>
      <c r="B9" s="88" t="s">
        <v>295</v>
      </c>
      <c r="C9" s="228" t="s">
        <v>288</v>
      </c>
      <c r="D9" s="270">
        <v>15</v>
      </c>
      <c r="E9" s="228" t="s">
        <v>289</v>
      </c>
      <c r="F9" s="270"/>
      <c r="G9" s="228" t="s">
        <v>289</v>
      </c>
      <c r="H9" s="271"/>
      <c r="I9" s="270"/>
      <c r="J9" s="228" t="s">
        <v>288</v>
      </c>
      <c r="K9" s="271" t="s">
        <v>524</v>
      </c>
      <c r="L9" s="271" t="s">
        <v>411</v>
      </c>
      <c r="M9" s="271" t="s">
        <v>524</v>
      </c>
      <c r="N9" s="271" t="s">
        <v>411</v>
      </c>
      <c r="O9" s="271" t="s">
        <v>524</v>
      </c>
      <c r="P9" s="270" t="s">
        <v>411</v>
      </c>
      <c r="Q9" s="228" t="s">
        <v>349</v>
      </c>
      <c r="R9" s="230" t="s">
        <v>288</v>
      </c>
    </row>
    <row r="10" spans="1:18" s="44" customFormat="1" ht="46.5" customHeight="1">
      <c r="A10" s="191">
        <v>6</v>
      </c>
      <c r="B10" s="27" t="s">
        <v>296</v>
      </c>
      <c r="C10" s="228" t="s">
        <v>288</v>
      </c>
      <c r="D10" s="270">
        <v>16</v>
      </c>
      <c r="E10" s="228" t="s">
        <v>289</v>
      </c>
      <c r="F10" s="270"/>
      <c r="G10" s="228" t="s">
        <v>289</v>
      </c>
      <c r="H10" s="271"/>
      <c r="I10" s="270"/>
      <c r="J10" s="228" t="s">
        <v>288</v>
      </c>
      <c r="K10" s="271" t="s">
        <v>355</v>
      </c>
      <c r="L10" s="273" t="s">
        <v>629</v>
      </c>
      <c r="M10" s="271" t="s">
        <v>355</v>
      </c>
      <c r="N10" s="273" t="s">
        <v>629</v>
      </c>
      <c r="O10" s="275" t="s">
        <v>355</v>
      </c>
      <c r="P10" s="276" t="s">
        <v>629</v>
      </c>
      <c r="Q10" s="228" t="s">
        <v>349</v>
      </c>
      <c r="R10" s="230" t="s">
        <v>288</v>
      </c>
    </row>
    <row r="11" spans="1:18" s="87" customFormat="1" ht="13.5">
      <c r="A11" s="195">
        <v>7</v>
      </c>
      <c r="B11" s="88" t="s">
        <v>297</v>
      </c>
      <c r="C11" s="228" t="s">
        <v>288</v>
      </c>
      <c r="D11" s="270">
        <v>15</v>
      </c>
      <c r="E11" s="228" t="s">
        <v>289</v>
      </c>
      <c r="F11" s="270"/>
      <c r="G11" s="228" t="s">
        <v>289</v>
      </c>
      <c r="H11" s="271"/>
      <c r="I11" s="270"/>
      <c r="J11" s="228" t="s">
        <v>288</v>
      </c>
      <c r="K11" s="271" t="s">
        <v>494</v>
      </c>
      <c r="L11" s="271" t="s">
        <v>411</v>
      </c>
      <c r="M11" s="271" t="s">
        <v>494</v>
      </c>
      <c r="N11" s="271" t="s">
        <v>411</v>
      </c>
      <c r="O11" s="271" t="s">
        <v>494</v>
      </c>
      <c r="P11" s="271" t="s">
        <v>411</v>
      </c>
      <c r="Q11" s="228" t="s">
        <v>349</v>
      </c>
      <c r="R11" s="230" t="s">
        <v>288</v>
      </c>
    </row>
    <row r="12" spans="1:18" s="44" customFormat="1" ht="44.25" customHeight="1">
      <c r="A12" s="191">
        <v>8</v>
      </c>
      <c r="B12" s="27" t="s">
        <v>298</v>
      </c>
      <c r="C12" s="228" t="s">
        <v>288</v>
      </c>
      <c r="D12" s="270">
        <v>15</v>
      </c>
      <c r="E12" s="228" t="s">
        <v>288</v>
      </c>
      <c r="F12" s="276" t="s">
        <v>478</v>
      </c>
      <c r="G12" s="228" t="s">
        <v>289</v>
      </c>
      <c r="H12" s="271"/>
      <c r="I12" s="270"/>
      <c r="J12" s="228" t="s">
        <v>288</v>
      </c>
      <c r="K12" s="271" t="s">
        <v>355</v>
      </c>
      <c r="L12" s="271" t="s">
        <v>411</v>
      </c>
      <c r="M12" s="271" t="s">
        <v>355</v>
      </c>
      <c r="N12" s="271" t="s">
        <v>411</v>
      </c>
      <c r="O12" s="275" t="s">
        <v>355</v>
      </c>
      <c r="P12" s="271" t="s">
        <v>411</v>
      </c>
      <c r="Q12" s="228" t="s">
        <v>349</v>
      </c>
      <c r="R12" s="230" t="s">
        <v>288</v>
      </c>
    </row>
    <row r="13" spans="1:18" s="87" customFormat="1" ht="13.5">
      <c r="A13" s="195">
        <v>9</v>
      </c>
      <c r="B13" s="88" t="s">
        <v>299</v>
      </c>
      <c r="C13" s="228" t="s">
        <v>288</v>
      </c>
      <c r="D13" s="230">
        <v>15</v>
      </c>
      <c r="E13" s="228" t="s">
        <v>289</v>
      </c>
      <c r="F13" s="230"/>
      <c r="G13" s="228" t="s">
        <v>288</v>
      </c>
      <c r="H13" s="229">
        <v>2</v>
      </c>
      <c r="I13" s="277">
        <v>150000</v>
      </c>
      <c r="J13" s="228" t="s">
        <v>288</v>
      </c>
      <c r="K13" s="229" t="s">
        <v>43</v>
      </c>
      <c r="L13" s="271" t="s">
        <v>411</v>
      </c>
      <c r="M13" s="229" t="s">
        <v>44</v>
      </c>
      <c r="N13" s="271" t="s">
        <v>411</v>
      </c>
      <c r="O13" s="278" t="s">
        <v>44</v>
      </c>
      <c r="P13" s="271" t="s">
        <v>411</v>
      </c>
      <c r="Q13" s="279" t="s">
        <v>45</v>
      </c>
      <c r="R13" s="230" t="s">
        <v>288</v>
      </c>
    </row>
    <row r="14" spans="1:18" s="44" customFormat="1" ht="132" customHeight="1">
      <c r="A14" s="191">
        <v>10</v>
      </c>
      <c r="B14" s="27" t="s">
        <v>300</v>
      </c>
      <c r="C14" s="228" t="s">
        <v>288</v>
      </c>
      <c r="D14" s="270">
        <v>15</v>
      </c>
      <c r="E14" s="228" t="s">
        <v>289</v>
      </c>
      <c r="F14" s="270"/>
      <c r="G14" s="228" t="s">
        <v>289</v>
      </c>
      <c r="H14" s="271"/>
      <c r="I14" s="270"/>
      <c r="J14" s="228" t="s">
        <v>288</v>
      </c>
      <c r="K14" s="280" t="s">
        <v>545</v>
      </c>
      <c r="L14" s="281" t="s">
        <v>546</v>
      </c>
      <c r="M14" s="280" t="s">
        <v>547</v>
      </c>
      <c r="N14" s="281" t="s">
        <v>546</v>
      </c>
      <c r="O14" s="282" t="s">
        <v>547</v>
      </c>
      <c r="P14" s="244" t="s">
        <v>411</v>
      </c>
      <c r="Q14" s="228" t="s">
        <v>349</v>
      </c>
      <c r="R14" s="230" t="s">
        <v>289</v>
      </c>
    </row>
    <row r="15" spans="1:18" s="87" customFormat="1" ht="104.25" customHeight="1">
      <c r="A15" s="195">
        <v>11</v>
      </c>
      <c r="B15" s="88" t="s">
        <v>301</v>
      </c>
      <c r="C15" s="228" t="s">
        <v>288</v>
      </c>
      <c r="D15" s="270">
        <v>15</v>
      </c>
      <c r="E15" s="228" t="s">
        <v>288</v>
      </c>
      <c r="F15" s="283" t="s">
        <v>529</v>
      </c>
      <c r="G15" s="228" t="s">
        <v>288</v>
      </c>
      <c r="H15" s="271" t="s">
        <v>530</v>
      </c>
      <c r="I15" s="270">
        <v>100000</v>
      </c>
      <c r="J15" s="228" t="s">
        <v>288</v>
      </c>
      <c r="K15" s="231" t="s">
        <v>531</v>
      </c>
      <c r="L15" s="271" t="s">
        <v>411</v>
      </c>
      <c r="M15" s="231" t="s">
        <v>532</v>
      </c>
      <c r="N15" s="271" t="s">
        <v>411</v>
      </c>
      <c r="O15" s="231" t="s">
        <v>532</v>
      </c>
      <c r="P15" s="271" t="s">
        <v>411</v>
      </c>
      <c r="Q15" s="228" t="s">
        <v>349</v>
      </c>
      <c r="R15" s="230" t="s">
        <v>288</v>
      </c>
    </row>
    <row r="16" spans="1:18" s="44" customFormat="1" ht="13.5">
      <c r="A16" s="191">
        <v>12</v>
      </c>
      <c r="B16" s="27" t="s">
        <v>302</v>
      </c>
      <c r="C16" s="228" t="s">
        <v>288</v>
      </c>
      <c r="D16" s="270">
        <v>15</v>
      </c>
      <c r="E16" s="228" t="s">
        <v>289</v>
      </c>
      <c r="F16" s="270"/>
      <c r="G16" s="228" t="s">
        <v>289</v>
      </c>
      <c r="H16" s="271"/>
      <c r="I16" s="270"/>
      <c r="J16" s="228" t="s">
        <v>288</v>
      </c>
      <c r="K16" s="271" t="s">
        <v>62</v>
      </c>
      <c r="L16" s="271" t="s">
        <v>63</v>
      </c>
      <c r="M16" s="271" t="s">
        <v>23</v>
      </c>
      <c r="N16" s="271" t="s">
        <v>63</v>
      </c>
      <c r="O16" s="275" t="s">
        <v>23</v>
      </c>
      <c r="P16" s="270" t="s">
        <v>63</v>
      </c>
      <c r="Q16" s="228" t="s">
        <v>349</v>
      </c>
      <c r="R16" s="230" t="s">
        <v>289</v>
      </c>
    </row>
    <row r="17" spans="1:18" s="87" customFormat="1" ht="13.5">
      <c r="A17" s="195">
        <v>13</v>
      </c>
      <c r="B17" s="88" t="s">
        <v>303</v>
      </c>
      <c r="C17" s="228" t="s">
        <v>288</v>
      </c>
      <c r="D17" s="270">
        <v>15</v>
      </c>
      <c r="E17" s="228" t="s">
        <v>289</v>
      </c>
      <c r="F17" s="270"/>
      <c r="G17" s="228" t="s">
        <v>289</v>
      </c>
      <c r="H17" s="271"/>
      <c r="I17" s="270"/>
      <c r="J17" s="228" t="s">
        <v>288</v>
      </c>
      <c r="K17" s="271" t="s">
        <v>599</v>
      </c>
      <c r="L17" s="271" t="s">
        <v>411</v>
      </c>
      <c r="M17" s="271" t="s">
        <v>599</v>
      </c>
      <c r="N17" s="271" t="s">
        <v>411</v>
      </c>
      <c r="O17" s="275" t="s">
        <v>599</v>
      </c>
      <c r="P17" s="271" t="s">
        <v>411</v>
      </c>
      <c r="Q17" s="228" t="s">
        <v>349</v>
      </c>
      <c r="R17" s="230" t="s">
        <v>288</v>
      </c>
    </row>
    <row r="18" spans="1:19" s="44" customFormat="1" ht="13.5">
      <c r="A18" s="191">
        <v>14</v>
      </c>
      <c r="B18" s="27" t="s">
        <v>304</v>
      </c>
      <c r="C18" s="228" t="s">
        <v>288</v>
      </c>
      <c r="D18" s="270">
        <v>15</v>
      </c>
      <c r="E18" s="228" t="s">
        <v>289</v>
      </c>
      <c r="F18" s="270"/>
      <c r="G18" s="228" t="s">
        <v>289</v>
      </c>
      <c r="H18" s="271"/>
      <c r="I18" s="270"/>
      <c r="J18" s="228" t="s">
        <v>288</v>
      </c>
      <c r="K18" s="280" t="s">
        <v>438</v>
      </c>
      <c r="L18" s="271" t="s">
        <v>411</v>
      </c>
      <c r="M18" s="271" t="s">
        <v>438</v>
      </c>
      <c r="N18" s="271" t="s">
        <v>411</v>
      </c>
      <c r="O18" s="275" t="s">
        <v>438</v>
      </c>
      <c r="P18" s="270" t="s">
        <v>411</v>
      </c>
      <c r="Q18" s="228" t="s">
        <v>349</v>
      </c>
      <c r="R18" s="230" t="s">
        <v>289</v>
      </c>
      <c r="S18" s="72"/>
    </row>
    <row r="19" spans="1:18" s="87" customFormat="1" ht="14.25" customHeight="1">
      <c r="A19" s="195">
        <v>15</v>
      </c>
      <c r="B19" s="183" t="s">
        <v>357</v>
      </c>
      <c r="C19" s="228" t="s">
        <v>288</v>
      </c>
      <c r="D19" s="270">
        <v>15</v>
      </c>
      <c r="E19" s="228" t="s">
        <v>289</v>
      </c>
      <c r="F19" s="270"/>
      <c r="G19" s="228" t="s">
        <v>289</v>
      </c>
      <c r="H19" s="271"/>
      <c r="I19" s="270"/>
      <c r="J19" s="228" t="s">
        <v>288</v>
      </c>
      <c r="K19" s="271" t="s">
        <v>369</v>
      </c>
      <c r="L19" s="271" t="s">
        <v>411</v>
      </c>
      <c r="M19" s="271" t="s">
        <v>369</v>
      </c>
      <c r="N19" s="271" t="s">
        <v>411</v>
      </c>
      <c r="O19" s="275" t="s">
        <v>370</v>
      </c>
      <c r="P19" s="270" t="s">
        <v>411</v>
      </c>
      <c r="Q19" s="228" t="s">
        <v>349</v>
      </c>
      <c r="R19" s="230" t="s">
        <v>289</v>
      </c>
    </row>
    <row r="20" spans="1:18" s="44" customFormat="1" ht="43.5" customHeight="1">
      <c r="A20" s="191">
        <v>16</v>
      </c>
      <c r="B20" s="27" t="s">
        <v>305</v>
      </c>
      <c r="C20" s="284" t="s">
        <v>288</v>
      </c>
      <c r="D20" s="244">
        <v>15</v>
      </c>
      <c r="E20" s="284" t="s">
        <v>289</v>
      </c>
      <c r="F20" s="244"/>
      <c r="G20" s="284" t="s">
        <v>289</v>
      </c>
      <c r="H20" s="280"/>
      <c r="I20" s="244"/>
      <c r="J20" s="284" t="s">
        <v>288</v>
      </c>
      <c r="K20" s="280" t="s">
        <v>644</v>
      </c>
      <c r="L20" s="280" t="s">
        <v>575</v>
      </c>
      <c r="M20" s="280" t="s">
        <v>644</v>
      </c>
      <c r="N20" s="280" t="s">
        <v>575</v>
      </c>
      <c r="O20" s="280" t="s">
        <v>644</v>
      </c>
      <c r="P20" s="244" t="s">
        <v>575</v>
      </c>
      <c r="Q20" s="284" t="s">
        <v>349</v>
      </c>
      <c r="R20" s="283" t="s">
        <v>288</v>
      </c>
    </row>
    <row r="21" spans="1:18" s="87" customFormat="1" ht="13.5">
      <c r="A21" s="195">
        <v>17</v>
      </c>
      <c r="B21" s="88" t="s">
        <v>306</v>
      </c>
      <c r="C21" s="228" t="s">
        <v>288</v>
      </c>
      <c r="D21" s="270">
        <v>15</v>
      </c>
      <c r="E21" s="228" t="s">
        <v>289</v>
      </c>
      <c r="F21" s="270"/>
      <c r="G21" s="228" t="s">
        <v>289</v>
      </c>
      <c r="H21" s="271"/>
      <c r="I21" s="270"/>
      <c r="J21" s="228" t="s">
        <v>288</v>
      </c>
      <c r="K21" s="285" t="s">
        <v>599</v>
      </c>
      <c r="L21" s="271" t="s">
        <v>411</v>
      </c>
      <c r="M21" s="285" t="s">
        <v>599</v>
      </c>
      <c r="N21" s="271" t="s">
        <v>411</v>
      </c>
      <c r="O21" s="285" t="s">
        <v>599</v>
      </c>
      <c r="P21" s="271" t="s">
        <v>411</v>
      </c>
      <c r="Q21" s="228" t="s">
        <v>349</v>
      </c>
      <c r="R21" s="230" t="s">
        <v>289</v>
      </c>
    </row>
    <row r="22" spans="1:18" s="44" customFormat="1" ht="152.25" customHeight="1">
      <c r="A22" s="191">
        <v>18</v>
      </c>
      <c r="B22" s="27" t="s">
        <v>307</v>
      </c>
      <c r="C22" s="228" t="s">
        <v>288</v>
      </c>
      <c r="D22" s="270">
        <v>15</v>
      </c>
      <c r="E22" s="228" t="s">
        <v>289</v>
      </c>
      <c r="F22" s="270"/>
      <c r="G22" s="228" t="s">
        <v>288</v>
      </c>
      <c r="H22" s="281" t="s">
        <v>484</v>
      </c>
      <c r="I22" s="270" t="s">
        <v>485</v>
      </c>
      <c r="J22" s="228" t="s">
        <v>288</v>
      </c>
      <c r="K22" s="271" t="s">
        <v>486</v>
      </c>
      <c r="L22" s="271" t="s">
        <v>411</v>
      </c>
      <c r="M22" s="271" t="s">
        <v>486</v>
      </c>
      <c r="N22" s="271" t="s">
        <v>411</v>
      </c>
      <c r="O22" s="275" t="s">
        <v>486</v>
      </c>
      <c r="P22" s="271" t="s">
        <v>411</v>
      </c>
      <c r="Q22" s="228" t="s">
        <v>466</v>
      </c>
      <c r="R22" s="230" t="s">
        <v>288</v>
      </c>
    </row>
    <row r="23" spans="1:18" s="87" customFormat="1" ht="13.5">
      <c r="A23" s="195">
        <v>19</v>
      </c>
      <c r="B23" s="183" t="s">
        <v>356</v>
      </c>
      <c r="C23" s="228" t="s">
        <v>288</v>
      </c>
      <c r="D23" s="230">
        <v>14</v>
      </c>
      <c r="E23" s="228" t="s">
        <v>289</v>
      </c>
      <c r="F23" s="230"/>
      <c r="G23" s="228" t="s">
        <v>289</v>
      </c>
      <c r="H23" s="229"/>
      <c r="I23" s="230"/>
      <c r="J23" s="228" t="s">
        <v>288</v>
      </c>
      <c r="K23" s="229" t="s">
        <v>490</v>
      </c>
      <c r="L23" s="229" t="s">
        <v>59</v>
      </c>
      <c r="M23" s="229" t="s">
        <v>490</v>
      </c>
      <c r="N23" s="229" t="s">
        <v>59</v>
      </c>
      <c r="O23" s="229" t="s">
        <v>490</v>
      </c>
      <c r="P23" s="229" t="s">
        <v>59</v>
      </c>
      <c r="Q23" s="286" t="s">
        <v>45</v>
      </c>
      <c r="R23" s="230" t="s">
        <v>288</v>
      </c>
    </row>
    <row r="24" spans="1:18" s="87" customFormat="1" ht="13.5">
      <c r="A24" s="191">
        <v>20</v>
      </c>
      <c r="B24" s="27" t="s">
        <v>308</v>
      </c>
      <c r="C24" s="228" t="s">
        <v>288</v>
      </c>
      <c r="D24" s="287">
        <v>15</v>
      </c>
      <c r="E24" s="228" t="s">
        <v>289</v>
      </c>
      <c r="F24" s="270"/>
      <c r="G24" s="228" t="s">
        <v>633</v>
      </c>
      <c r="H24" s="271"/>
      <c r="I24" s="270"/>
      <c r="J24" s="228" t="s">
        <v>288</v>
      </c>
      <c r="K24" s="271" t="s">
        <v>554</v>
      </c>
      <c r="L24" s="271"/>
      <c r="M24" s="271" t="s">
        <v>634</v>
      </c>
      <c r="N24" s="271"/>
      <c r="O24" s="275" t="s">
        <v>634</v>
      </c>
      <c r="P24" s="270"/>
      <c r="Q24" s="228" t="s">
        <v>349</v>
      </c>
      <c r="R24" s="230" t="s">
        <v>288</v>
      </c>
    </row>
    <row r="25" spans="1:18" s="44" customFormat="1" ht="13.5">
      <c r="A25" s="190">
        <v>21</v>
      </c>
      <c r="B25" s="27" t="s">
        <v>309</v>
      </c>
      <c r="C25" s="228" t="s">
        <v>288</v>
      </c>
      <c r="D25" s="270">
        <v>15</v>
      </c>
      <c r="E25" s="228" t="s">
        <v>289</v>
      </c>
      <c r="F25" s="270"/>
      <c r="G25" s="228" t="s">
        <v>288</v>
      </c>
      <c r="H25" s="271">
        <v>2</v>
      </c>
      <c r="I25" s="288">
        <v>100000</v>
      </c>
      <c r="J25" s="228" t="s">
        <v>288</v>
      </c>
      <c r="K25" s="271" t="s">
        <v>612</v>
      </c>
      <c r="L25" s="271" t="s">
        <v>411</v>
      </c>
      <c r="M25" s="271" t="s">
        <v>613</v>
      </c>
      <c r="N25" s="271" t="s">
        <v>411</v>
      </c>
      <c r="O25" s="275" t="s">
        <v>613</v>
      </c>
      <c r="P25" s="271" t="s">
        <v>411</v>
      </c>
      <c r="Q25" s="228" t="s">
        <v>349</v>
      </c>
      <c r="R25" s="230" t="s">
        <v>288</v>
      </c>
    </row>
    <row r="26" spans="1:18" s="87" customFormat="1" ht="40.5">
      <c r="A26" s="194">
        <v>22</v>
      </c>
      <c r="B26" s="88" t="s">
        <v>310</v>
      </c>
      <c r="C26" s="228" t="s">
        <v>288</v>
      </c>
      <c r="D26" s="270">
        <v>15</v>
      </c>
      <c r="E26" s="228" t="s">
        <v>288</v>
      </c>
      <c r="F26" s="244" t="s">
        <v>581</v>
      </c>
      <c r="G26" s="228" t="s">
        <v>289</v>
      </c>
      <c r="H26" s="271"/>
      <c r="I26" s="270"/>
      <c r="J26" s="228" t="s">
        <v>288</v>
      </c>
      <c r="K26" s="271" t="s">
        <v>582</v>
      </c>
      <c r="L26" s="273" t="s">
        <v>583</v>
      </c>
      <c r="M26" s="271" t="s">
        <v>582</v>
      </c>
      <c r="N26" s="273" t="s">
        <v>583</v>
      </c>
      <c r="O26" s="271" t="s">
        <v>582</v>
      </c>
      <c r="P26" s="273" t="s">
        <v>583</v>
      </c>
      <c r="Q26" s="228" t="s">
        <v>349</v>
      </c>
      <c r="R26" s="230" t="s">
        <v>288</v>
      </c>
    </row>
    <row r="27" spans="1:18" s="44" customFormat="1" ht="34.5" customHeight="1">
      <c r="A27" s="190">
        <v>23</v>
      </c>
      <c r="B27" s="27" t="s">
        <v>311</v>
      </c>
      <c r="C27" s="400" t="s">
        <v>288</v>
      </c>
      <c r="D27" s="402">
        <v>15</v>
      </c>
      <c r="E27" s="400" t="s">
        <v>289</v>
      </c>
      <c r="F27" s="47"/>
      <c r="G27" s="400" t="s">
        <v>289</v>
      </c>
      <c r="H27" s="46"/>
      <c r="I27" s="100"/>
      <c r="J27" s="400" t="s">
        <v>288</v>
      </c>
      <c r="K27" s="46" t="s">
        <v>91</v>
      </c>
      <c r="L27" s="271" t="s">
        <v>411</v>
      </c>
      <c r="M27" s="46" t="s">
        <v>91</v>
      </c>
      <c r="N27" s="271" t="s">
        <v>411</v>
      </c>
      <c r="O27" s="46"/>
      <c r="P27" s="47"/>
      <c r="Q27" s="400" t="s">
        <v>349</v>
      </c>
      <c r="R27" s="230" t="s">
        <v>288</v>
      </c>
    </row>
    <row r="28" spans="1:18" s="87" customFormat="1" ht="13.5">
      <c r="A28" s="194">
        <v>24</v>
      </c>
      <c r="B28" s="88" t="s">
        <v>312</v>
      </c>
      <c r="C28" s="228" t="s">
        <v>288</v>
      </c>
      <c r="D28" s="270">
        <v>15</v>
      </c>
      <c r="E28" s="228" t="s">
        <v>289</v>
      </c>
      <c r="F28" s="270"/>
      <c r="G28" s="228" t="s">
        <v>289</v>
      </c>
      <c r="H28" s="271"/>
      <c r="I28" s="270"/>
      <c r="J28" s="228" t="s">
        <v>288</v>
      </c>
      <c r="K28" s="271" t="s">
        <v>415</v>
      </c>
      <c r="L28" s="271" t="s">
        <v>411</v>
      </c>
      <c r="M28" s="271" t="s">
        <v>416</v>
      </c>
      <c r="N28" s="271" t="s">
        <v>411</v>
      </c>
      <c r="O28" s="275" t="s">
        <v>416</v>
      </c>
      <c r="P28" s="270" t="s">
        <v>411</v>
      </c>
      <c r="Q28" s="228" t="s">
        <v>349</v>
      </c>
      <c r="R28" s="230" t="s">
        <v>288</v>
      </c>
    </row>
    <row r="29" spans="1:18" s="44" customFormat="1" ht="13.5">
      <c r="A29" s="190">
        <v>25</v>
      </c>
      <c r="B29" s="27" t="s">
        <v>313</v>
      </c>
      <c r="C29" s="228" t="s">
        <v>288</v>
      </c>
      <c r="D29" s="270" t="s">
        <v>450</v>
      </c>
      <c r="E29" s="228" t="s">
        <v>289</v>
      </c>
      <c r="F29" s="270"/>
      <c r="G29" s="228" t="s">
        <v>289</v>
      </c>
      <c r="H29" s="271"/>
      <c r="I29" s="270"/>
      <c r="J29" s="228" t="s">
        <v>288</v>
      </c>
      <c r="K29" s="271" t="s">
        <v>451</v>
      </c>
      <c r="L29" s="271" t="s">
        <v>411</v>
      </c>
      <c r="M29" s="271" t="s">
        <v>452</v>
      </c>
      <c r="N29" s="271" t="s">
        <v>411</v>
      </c>
      <c r="O29" s="275" t="s">
        <v>452</v>
      </c>
      <c r="P29" s="270" t="s">
        <v>411</v>
      </c>
      <c r="Q29" s="228" t="s">
        <v>349</v>
      </c>
      <c r="R29" s="230" t="s">
        <v>288</v>
      </c>
    </row>
    <row r="30" spans="1:19" s="87" customFormat="1" ht="13.5">
      <c r="A30" s="194">
        <v>26</v>
      </c>
      <c r="B30" s="88" t="s">
        <v>314</v>
      </c>
      <c r="C30" s="228" t="s">
        <v>288</v>
      </c>
      <c r="D30" s="270">
        <v>15</v>
      </c>
      <c r="E30" s="228" t="s">
        <v>289</v>
      </c>
      <c r="F30" s="270"/>
      <c r="G30" s="228" t="s">
        <v>289</v>
      </c>
      <c r="H30" s="271"/>
      <c r="I30" s="270"/>
      <c r="J30" s="228" t="s">
        <v>288</v>
      </c>
      <c r="K30" s="280" t="s">
        <v>438</v>
      </c>
      <c r="L30" s="271" t="s">
        <v>411</v>
      </c>
      <c r="M30" s="280" t="s">
        <v>438</v>
      </c>
      <c r="N30" s="271" t="s">
        <v>411</v>
      </c>
      <c r="O30" s="280" t="s">
        <v>438</v>
      </c>
      <c r="P30" s="270" t="s">
        <v>411</v>
      </c>
      <c r="Q30" s="228" t="s">
        <v>349</v>
      </c>
      <c r="R30" s="230" t="s">
        <v>289</v>
      </c>
      <c r="S30" s="72"/>
    </row>
    <row r="31" spans="1:18" s="87" customFormat="1" ht="85.5" customHeight="1">
      <c r="A31" s="190">
        <v>27</v>
      </c>
      <c r="B31" s="27" t="s">
        <v>315</v>
      </c>
      <c r="C31" s="228" t="s">
        <v>288</v>
      </c>
      <c r="D31" s="270" t="s">
        <v>505</v>
      </c>
      <c r="E31" s="228" t="s">
        <v>289</v>
      </c>
      <c r="F31" s="270"/>
      <c r="G31" s="228" t="s">
        <v>289</v>
      </c>
      <c r="H31" s="271"/>
      <c r="I31" s="270"/>
      <c r="J31" s="228" t="s">
        <v>288</v>
      </c>
      <c r="K31" s="280" t="s">
        <v>506</v>
      </c>
      <c r="L31" s="280" t="s">
        <v>507</v>
      </c>
      <c r="M31" s="280" t="s">
        <v>506</v>
      </c>
      <c r="N31" s="280" t="s">
        <v>507</v>
      </c>
      <c r="O31" s="280" t="s">
        <v>506</v>
      </c>
      <c r="P31" s="280" t="s">
        <v>507</v>
      </c>
      <c r="Q31" s="228" t="s">
        <v>349</v>
      </c>
      <c r="R31" s="230" t="s">
        <v>288</v>
      </c>
    </row>
    <row r="32" spans="1:18" s="44" customFormat="1" ht="44.25" customHeight="1">
      <c r="A32" s="191">
        <v>28</v>
      </c>
      <c r="B32" s="27" t="s">
        <v>316</v>
      </c>
      <c r="C32" s="228" t="s">
        <v>288</v>
      </c>
      <c r="D32" s="270">
        <v>15</v>
      </c>
      <c r="E32" s="228" t="s">
        <v>288</v>
      </c>
      <c r="F32" s="244" t="s">
        <v>67</v>
      </c>
      <c r="G32" s="228" t="s">
        <v>289</v>
      </c>
      <c r="H32" s="271"/>
      <c r="I32" s="270"/>
      <c r="J32" s="228" t="s">
        <v>288</v>
      </c>
      <c r="K32" s="271" t="s">
        <v>68</v>
      </c>
      <c r="L32" s="280" t="s">
        <v>67</v>
      </c>
      <c r="M32" s="271" t="s">
        <v>68</v>
      </c>
      <c r="N32" s="280" t="s">
        <v>67</v>
      </c>
      <c r="O32" s="312" t="s">
        <v>68</v>
      </c>
      <c r="P32" s="244" t="s">
        <v>67</v>
      </c>
      <c r="Q32" s="228" t="s">
        <v>349</v>
      </c>
      <c r="R32" s="230" t="s">
        <v>288</v>
      </c>
    </row>
    <row r="33" spans="1:18" s="87" customFormat="1" ht="58.5" customHeight="1">
      <c r="A33" s="195">
        <v>29</v>
      </c>
      <c r="B33" s="88" t="s">
        <v>317</v>
      </c>
      <c r="C33" s="289" t="s">
        <v>288</v>
      </c>
      <c r="D33" s="230">
        <v>15</v>
      </c>
      <c r="E33" s="228" t="s">
        <v>288</v>
      </c>
      <c r="F33" s="290" t="s">
        <v>1</v>
      </c>
      <c r="G33" s="228" t="s">
        <v>289</v>
      </c>
      <c r="H33" s="229"/>
      <c r="I33" s="230"/>
      <c r="J33" s="228" t="s">
        <v>288</v>
      </c>
      <c r="K33" s="229" t="s">
        <v>2</v>
      </c>
      <c r="L33" s="271" t="s">
        <v>411</v>
      </c>
      <c r="M33" s="229" t="s">
        <v>2</v>
      </c>
      <c r="N33" s="271" t="s">
        <v>411</v>
      </c>
      <c r="O33" s="278" t="s">
        <v>2</v>
      </c>
      <c r="P33" s="271" t="s">
        <v>411</v>
      </c>
      <c r="Q33" s="228" t="s">
        <v>349</v>
      </c>
      <c r="R33" s="230" t="s">
        <v>288</v>
      </c>
    </row>
    <row r="34" spans="1:18" s="44" customFormat="1" ht="41.25" customHeight="1">
      <c r="A34" s="191">
        <v>30</v>
      </c>
      <c r="B34" s="27" t="s">
        <v>318</v>
      </c>
      <c r="C34" s="289" t="s">
        <v>288</v>
      </c>
      <c r="D34" s="291" t="s">
        <v>637</v>
      </c>
      <c r="E34" s="289" t="s">
        <v>288</v>
      </c>
      <c r="F34" s="291" t="s">
        <v>638</v>
      </c>
      <c r="G34" s="289" t="s">
        <v>289</v>
      </c>
      <c r="H34" s="292"/>
      <c r="I34" s="293"/>
      <c r="J34" s="289" t="s">
        <v>288</v>
      </c>
      <c r="K34" s="294" t="s">
        <v>639</v>
      </c>
      <c r="L34" s="294" t="s">
        <v>640</v>
      </c>
      <c r="M34" s="294" t="s">
        <v>639</v>
      </c>
      <c r="N34" s="294" t="s">
        <v>640</v>
      </c>
      <c r="O34" s="294" t="s">
        <v>639</v>
      </c>
      <c r="P34" s="270" t="s">
        <v>411</v>
      </c>
      <c r="Q34" s="289" t="s">
        <v>349</v>
      </c>
      <c r="R34" s="295" t="s">
        <v>288</v>
      </c>
    </row>
    <row r="35" spans="1:18" s="87" customFormat="1" ht="134.25" customHeight="1">
      <c r="A35" s="195">
        <v>31</v>
      </c>
      <c r="B35" s="88" t="s">
        <v>319</v>
      </c>
      <c r="C35" s="228" t="s">
        <v>288</v>
      </c>
      <c r="D35" s="270">
        <v>14</v>
      </c>
      <c r="E35" s="228" t="s">
        <v>288</v>
      </c>
      <c r="F35" s="244" t="s">
        <v>682</v>
      </c>
      <c r="G35" s="228" t="s">
        <v>289</v>
      </c>
      <c r="H35" s="271"/>
      <c r="I35" s="270"/>
      <c r="J35" s="228" t="s">
        <v>288</v>
      </c>
      <c r="K35" s="280" t="s">
        <v>683</v>
      </c>
      <c r="L35" s="280" t="s">
        <v>684</v>
      </c>
      <c r="M35" s="280" t="s">
        <v>683</v>
      </c>
      <c r="N35" s="280" t="s">
        <v>684</v>
      </c>
      <c r="O35" s="280" t="s">
        <v>683</v>
      </c>
      <c r="P35" s="280" t="s">
        <v>684</v>
      </c>
      <c r="Q35" s="228" t="s">
        <v>349</v>
      </c>
      <c r="R35" s="230"/>
    </row>
    <row r="36" spans="1:18" s="44" customFormat="1" ht="13.5">
      <c r="A36" s="191">
        <v>32</v>
      </c>
      <c r="B36" s="27" t="s">
        <v>320</v>
      </c>
      <c r="C36" s="228" t="s">
        <v>288</v>
      </c>
      <c r="D36" s="270">
        <v>15</v>
      </c>
      <c r="E36" s="228" t="s">
        <v>289</v>
      </c>
      <c r="F36" s="270"/>
      <c r="G36" s="228" t="s">
        <v>289</v>
      </c>
      <c r="H36" s="271"/>
      <c r="I36" s="270"/>
      <c r="J36" s="228" t="s">
        <v>288</v>
      </c>
      <c r="K36" s="271" t="s">
        <v>490</v>
      </c>
      <c r="L36" s="271" t="s">
        <v>411</v>
      </c>
      <c r="M36" s="271" t="s">
        <v>490</v>
      </c>
      <c r="N36" s="271" t="s">
        <v>411</v>
      </c>
      <c r="O36" s="275" t="s">
        <v>490</v>
      </c>
      <c r="P36" s="270" t="s">
        <v>411</v>
      </c>
      <c r="Q36" s="228" t="s">
        <v>349</v>
      </c>
      <c r="R36" s="230" t="s">
        <v>288</v>
      </c>
    </row>
    <row r="37" spans="1:18" s="87" customFormat="1" ht="57.75" customHeight="1">
      <c r="A37" s="195">
        <v>33</v>
      </c>
      <c r="B37" s="88" t="s">
        <v>321</v>
      </c>
      <c r="C37" s="228" t="s">
        <v>288</v>
      </c>
      <c r="D37" s="270">
        <v>15</v>
      </c>
      <c r="E37" s="228" t="s">
        <v>288</v>
      </c>
      <c r="F37" s="244" t="s">
        <v>655</v>
      </c>
      <c r="G37" s="228" t="s">
        <v>289</v>
      </c>
      <c r="H37" s="271"/>
      <c r="I37" s="270"/>
      <c r="J37" s="228" t="s">
        <v>288</v>
      </c>
      <c r="K37" s="280" t="s">
        <v>656</v>
      </c>
      <c r="L37" s="273" t="s">
        <v>657</v>
      </c>
      <c r="M37" s="280" t="s">
        <v>656</v>
      </c>
      <c r="N37" s="273" t="s">
        <v>657</v>
      </c>
      <c r="O37" s="282" t="s">
        <v>656</v>
      </c>
      <c r="P37" s="276" t="s">
        <v>658</v>
      </c>
      <c r="Q37" s="228" t="s">
        <v>349</v>
      </c>
      <c r="R37" s="230" t="s">
        <v>288</v>
      </c>
    </row>
    <row r="38" spans="1:18" s="44" customFormat="1" ht="390.75" customHeight="1">
      <c r="A38" s="191">
        <v>34</v>
      </c>
      <c r="B38" s="27" t="s">
        <v>322</v>
      </c>
      <c r="C38" s="228" t="s">
        <v>288</v>
      </c>
      <c r="D38" s="242" t="s">
        <v>85</v>
      </c>
      <c r="E38" s="228" t="s">
        <v>289</v>
      </c>
      <c r="F38" s="244"/>
      <c r="G38" s="228" t="s">
        <v>289</v>
      </c>
      <c r="H38" s="271"/>
      <c r="I38" s="270"/>
      <c r="J38" s="228" t="s">
        <v>288</v>
      </c>
      <c r="K38" s="281" t="s">
        <v>402</v>
      </c>
      <c r="L38" s="273" t="s">
        <v>403</v>
      </c>
      <c r="M38" s="280" t="s">
        <v>402</v>
      </c>
      <c r="N38" s="273" t="s">
        <v>403</v>
      </c>
      <c r="O38" s="281" t="s">
        <v>402</v>
      </c>
      <c r="P38" s="280" t="s">
        <v>403</v>
      </c>
      <c r="Q38" s="228" t="s">
        <v>349</v>
      </c>
      <c r="R38" s="230" t="s">
        <v>288</v>
      </c>
    </row>
    <row r="39" spans="1:18" s="87" customFormat="1" ht="59.25" customHeight="1">
      <c r="A39" s="195">
        <v>35</v>
      </c>
      <c r="B39" s="88" t="s">
        <v>323</v>
      </c>
      <c r="C39" s="228" t="s">
        <v>288</v>
      </c>
      <c r="D39" s="270">
        <v>15</v>
      </c>
      <c r="E39" s="228" t="s">
        <v>288</v>
      </c>
      <c r="F39" s="242" t="s">
        <v>408</v>
      </c>
      <c r="G39" s="228" t="s">
        <v>289</v>
      </c>
      <c r="H39" s="271"/>
      <c r="I39" s="270"/>
      <c r="J39" s="228" t="s">
        <v>288</v>
      </c>
      <c r="K39" s="271" t="s">
        <v>409</v>
      </c>
      <c r="L39" s="271" t="s">
        <v>411</v>
      </c>
      <c r="M39" s="271" t="s">
        <v>409</v>
      </c>
      <c r="N39" s="271" t="s">
        <v>411</v>
      </c>
      <c r="O39" s="275" t="s">
        <v>409</v>
      </c>
      <c r="P39" s="270" t="s">
        <v>411</v>
      </c>
      <c r="Q39" s="228" t="s">
        <v>349</v>
      </c>
      <c r="R39" s="230" t="s">
        <v>288</v>
      </c>
    </row>
    <row r="40" spans="1:18" s="102" customFormat="1" ht="71.25" customHeight="1">
      <c r="A40" s="191">
        <v>36</v>
      </c>
      <c r="B40" s="27" t="s">
        <v>324</v>
      </c>
      <c r="C40" s="228" t="s">
        <v>288</v>
      </c>
      <c r="D40" s="270">
        <v>15</v>
      </c>
      <c r="E40" s="228" t="s">
        <v>288</v>
      </c>
      <c r="F40" s="296" t="s">
        <v>445</v>
      </c>
      <c r="G40" s="228" t="s">
        <v>289</v>
      </c>
      <c r="H40" s="271"/>
      <c r="I40" s="270"/>
      <c r="J40" s="228" t="s">
        <v>288</v>
      </c>
      <c r="K40" s="271" t="s">
        <v>446</v>
      </c>
      <c r="L40" s="271" t="s">
        <v>411</v>
      </c>
      <c r="M40" s="271" t="s">
        <v>446</v>
      </c>
      <c r="N40" s="271" t="s">
        <v>411</v>
      </c>
      <c r="O40" s="271" t="s">
        <v>446</v>
      </c>
      <c r="P40" s="271" t="s">
        <v>411</v>
      </c>
      <c r="Q40" s="228" t="s">
        <v>349</v>
      </c>
      <c r="R40" s="230" t="s">
        <v>289</v>
      </c>
    </row>
    <row r="41" spans="1:18" s="87" customFormat="1" ht="27">
      <c r="A41" s="195">
        <v>37</v>
      </c>
      <c r="B41" s="88" t="s">
        <v>325</v>
      </c>
      <c r="C41" s="228" t="s">
        <v>288</v>
      </c>
      <c r="D41" s="270">
        <v>14</v>
      </c>
      <c r="E41" s="228" t="s">
        <v>289</v>
      </c>
      <c r="F41" s="270"/>
      <c r="G41" s="228" t="s">
        <v>289</v>
      </c>
      <c r="H41" s="271"/>
      <c r="I41" s="270"/>
      <c r="J41" s="228" t="s">
        <v>288</v>
      </c>
      <c r="K41" s="271" t="s">
        <v>608</v>
      </c>
      <c r="L41" s="271" t="s">
        <v>609</v>
      </c>
      <c r="M41" s="271" t="s">
        <v>610</v>
      </c>
      <c r="N41" s="271" t="s">
        <v>609</v>
      </c>
      <c r="O41" s="271" t="s">
        <v>610</v>
      </c>
      <c r="P41" s="244" t="s">
        <v>611</v>
      </c>
      <c r="Q41" s="228" t="s">
        <v>349</v>
      </c>
      <c r="R41" s="230" t="s">
        <v>288</v>
      </c>
    </row>
    <row r="42" spans="1:18" s="44" customFormat="1" ht="78" customHeight="1">
      <c r="A42" s="191">
        <v>38</v>
      </c>
      <c r="B42" s="27" t="s">
        <v>326</v>
      </c>
      <c r="C42" s="228" t="s">
        <v>288</v>
      </c>
      <c r="D42" s="270">
        <v>14</v>
      </c>
      <c r="E42" s="228" t="s">
        <v>288</v>
      </c>
      <c r="F42" s="242" t="s">
        <v>535</v>
      </c>
      <c r="G42" s="228" t="s">
        <v>289</v>
      </c>
      <c r="H42" s="271"/>
      <c r="I42" s="270"/>
      <c r="J42" s="228" t="s">
        <v>288</v>
      </c>
      <c r="K42" s="272" t="s">
        <v>536</v>
      </c>
      <c r="L42" s="273" t="s">
        <v>537</v>
      </c>
      <c r="M42" s="272" t="s">
        <v>538</v>
      </c>
      <c r="N42" s="273" t="s">
        <v>537</v>
      </c>
      <c r="O42" s="297" t="s">
        <v>538</v>
      </c>
      <c r="P42" s="273" t="s">
        <v>537</v>
      </c>
      <c r="Q42" s="228" t="s">
        <v>349</v>
      </c>
      <c r="R42" s="230" t="s">
        <v>288</v>
      </c>
    </row>
    <row r="43" spans="1:18" s="87" customFormat="1" ht="13.5">
      <c r="A43" s="195">
        <v>39</v>
      </c>
      <c r="B43" s="88" t="s">
        <v>327</v>
      </c>
      <c r="C43" s="228" t="s">
        <v>288</v>
      </c>
      <c r="D43" s="270">
        <v>15</v>
      </c>
      <c r="E43" s="228" t="s">
        <v>289</v>
      </c>
      <c r="F43" s="270"/>
      <c r="G43" s="228" t="s">
        <v>289</v>
      </c>
      <c r="H43" s="271"/>
      <c r="I43" s="270"/>
      <c r="J43" s="228" t="s">
        <v>288</v>
      </c>
      <c r="K43" s="271" t="s">
        <v>416</v>
      </c>
      <c r="L43" s="271" t="s">
        <v>411</v>
      </c>
      <c r="M43" s="271" t="s">
        <v>416</v>
      </c>
      <c r="N43" s="271" t="s">
        <v>411</v>
      </c>
      <c r="O43" s="275" t="s">
        <v>416</v>
      </c>
      <c r="P43" s="271" t="s">
        <v>411</v>
      </c>
      <c r="Q43" s="228" t="s">
        <v>349</v>
      </c>
      <c r="R43" s="230" t="s">
        <v>288</v>
      </c>
    </row>
    <row r="44" spans="1:18" s="44" customFormat="1" ht="39" customHeight="1">
      <c r="A44" s="191">
        <v>40</v>
      </c>
      <c r="B44" s="27" t="s">
        <v>328</v>
      </c>
      <c r="C44" s="228" t="s">
        <v>288</v>
      </c>
      <c r="D44" s="270">
        <v>14</v>
      </c>
      <c r="E44" s="228" t="s">
        <v>288</v>
      </c>
      <c r="F44" s="283" t="s">
        <v>588</v>
      </c>
      <c r="G44" s="228" t="s">
        <v>289</v>
      </c>
      <c r="H44" s="271"/>
      <c r="I44" s="270"/>
      <c r="J44" s="228" t="s">
        <v>288</v>
      </c>
      <c r="K44" s="229" t="s">
        <v>589</v>
      </c>
      <c r="L44" s="229" t="s">
        <v>411</v>
      </c>
      <c r="M44" s="229" t="s">
        <v>589</v>
      </c>
      <c r="N44" s="229" t="s">
        <v>411</v>
      </c>
      <c r="O44" s="278" t="s">
        <v>589</v>
      </c>
      <c r="P44" s="230" t="s">
        <v>411</v>
      </c>
      <c r="Q44" s="228" t="s">
        <v>349</v>
      </c>
      <c r="R44" s="230" t="s">
        <v>288</v>
      </c>
    </row>
    <row r="45" spans="1:18" s="87" customFormat="1" ht="18" customHeight="1">
      <c r="A45" s="195">
        <v>41</v>
      </c>
      <c r="B45" s="88" t="s">
        <v>329</v>
      </c>
      <c r="C45" s="228" t="s">
        <v>288</v>
      </c>
      <c r="D45" s="270">
        <v>15</v>
      </c>
      <c r="E45" s="228" t="s">
        <v>289</v>
      </c>
      <c r="F45" s="270"/>
      <c r="G45" s="228" t="s">
        <v>289</v>
      </c>
      <c r="H45" s="271"/>
      <c r="I45" s="270"/>
      <c r="J45" s="228" t="s">
        <v>288</v>
      </c>
      <c r="K45" s="272" t="s">
        <v>38</v>
      </c>
      <c r="L45" s="271" t="s">
        <v>541</v>
      </c>
      <c r="M45" s="272" t="s">
        <v>38</v>
      </c>
      <c r="N45" s="271" t="s">
        <v>541</v>
      </c>
      <c r="O45" s="297" t="s">
        <v>38</v>
      </c>
      <c r="P45" s="270" t="s">
        <v>541</v>
      </c>
      <c r="Q45" s="228" t="s">
        <v>349</v>
      </c>
      <c r="R45" s="230" t="s">
        <v>289</v>
      </c>
    </row>
    <row r="46" spans="1:18" s="44" customFormat="1" ht="27">
      <c r="A46" s="191">
        <v>42</v>
      </c>
      <c r="B46" s="27" t="s">
        <v>330</v>
      </c>
      <c r="C46" s="228" t="s">
        <v>86</v>
      </c>
      <c r="D46" s="270">
        <v>14</v>
      </c>
      <c r="E46" s="228" t="s">
        <v>289</v>
      </c>
      <c r="F46" s="270"/>
      <c r="G46" s="228" t="s">
        <v>289</v>
      </c>
      <c r="H46" s="271"/>
      <c r="I46" s="270"/>
      <c r="J46" s="228" t="s">
        <v>288</v>
      </c>
      <c r="K46" s="231" t="s">
        <v>471</v>
      </c>
      <c r="L46" s="271" t="s">
        <v>411</v>
      </c>
      <c r="M46" s="231" t="s">
        <v>472</v>
      </c>
      <c r="N46" s="271" t="s">
        <v>411</v>
      </c>
      <c r="O46" s="298" t="s">
        <v>473</v>
      </c>
      <c r="P46" s="271" t="s">
        <v>411</v>
      </c>
      <c r="Q46" s="228" t="s">
        <v>349</v>
      </c>
      <c r="R46" s="230" t="s">
        <v>289</v>
      </c>
    </row>
    <row r="47" spans="1:19" s="87" customFormat="1" ht="13.5">
      <c r="A47" s="195">
        <v>43</v>
      </c>
      <c r="B47" s="88" t="s">
        <v>331</v>
      </c>
      <c r="C47" s="228" t="s">
        <v>288</v>
      </c>
      <c r="D47" s="270">
        <v>15</v>
      </c>
      <c r="E47" s="228" t="s">
        <v>289</v>
      </c>
      <c r="F47" s="270"/>
      <c r="G47" s="228" t="s">
        <v>289</v>
      </c>
      <c r="H47" s="271"/>
      <c r="I47" s="270"/>
      <c r="J47" s="228" t="s">
        <v>288</v>
      </c>
      <c r="K47" s="271" t="s">
        <v>434</v>
      </c>
      <c r="L47" s="271" t="s">
        <v>411</v>
      </c>
      <c r="M47" s="271" t="s">
        <v>434</v>
      </c>
      <c r="N47" s="271" t="s">
        <v>411</v>
      </c>
      <c r="O47" s="275" t="s">
        <v>434</v>
      </c>
      <c r="P47" s="270" t="s">
        <v>411</v>
      </c>
      <c r="Q47" s="228" t="s">
        <v>349</v>
      </c>
      <c r="R47" s="230" t="s">
        <v>288</v>
      </c>
      <c r="S47" s="72"/>
    </row>
    <row r="48" spans="1:19" s="44" customFormat="1" ht="41.25" customHeight="1">
      <c r="A48" s="191">
        <v>44</v>
      </c>
      <c r="B48" s="27" t="s">
        <v>332</v>
      </c>
      <c r="C48" s="228" t="s">
        <v>288</v>
      </c>
      <c r="D48" s="270">
        <v>15</v>
      </c>
      <c r="E48" s="228" t="s">
        <v>289</v>
      </c>
      <c r="F48" s="270"/>
      <c r="G48" s="228" t="s">
        <v>288</v>
      </c>
      <c r="H48" s="271">
        <v>2</v>
      </c>
      <c r="I48" s="270">
        <v>300000</v>
      </c>
      <c r="J48" s="228" t="s">
        <v>288</v>
      </c>
      <c r="K48" s="280" t="s">
        <v>387</v>
      </c>
      <c r="L48" s="273" t="s">
        <v>388</v>
      </c>
      <c r="M48" s="280" t="s">
        <v>387</v>
      </c>
      <c r="N48" s="274" t="s">
        <v>388</v>
      </c>
      <c r="O48" s="280" t="s">
        <v>387</v>
      </c>
      <c r="P48" s="274" t="s">
        <v>388</v>
      </c>
      <c r="Q48" s="228"/>
      <c r="R48" s="230"/>
      <c r="S48" s="74"/>
    </row>
    <row r="49" spans="1:18" s="103" customFormat="1" ht="13.5">
      <c r="A49" s="195">
        <v>45</v>
      </c>
      <c r="B49" s="88" t="s">
        <v>333</v>
      </c>
      <c r="C49" s="228" t="s">
        <v>288</v>
      </c>
      <c r="D49" s="270">
        <v>14</v>
      </c>
      <c r="E49" s="228" t="s">
        <v>289</v>
      </c>
      <c r="F49" s="270"/>
      <c r="G49" s="228" t="s">
        <v>289</v>
      </c>
      <c r="H49" s="271"/>
      <c r="I49" s="270"/>
      <c r="J49" s="228" t="s">
        <v>288</v>
      </c>
      <c r="K49" s="280" t="s">
        <v>667</v>
      </c>
      <c r="L49" s="239" t="s">
        <v>669</v>
      </c>
      <c r="M49" s="280" t="s">
        <v>668</v>
      </c>
      <c r="N49" s="239" t="s">
        <v>669</v>
      </c>
      <c r="O49" s="282" t="s">
        <v>667</v>
      </c>
      <c r="P49" s="299" t="s">
        <v>669</v>
      </c>
      <c r="Q49" s="228" t="s">
        <v>349</v>
      </c>
      <c r="R49" s="230" t="s">
        <v>288</v>
      </c>
    </row>
    <row r="50" spans="1:18" s="44" customFormat="1" ht="27">
      <c r="A50" s="191">
        <v>46</v>
      </c>
      <c r="B50" s="27" t="s">
        <v>334</v>
      </c>
      <c r="C50" s="228" t="s">
        <v>288</v>
      </c>
      <c r="D50" s="244" t="s">
        <v>553</v>
      </c>
      <c r="E50" s="228" t="s">
        <v>289</v>
      </c>
      <c r="F50" s="270"/>
      <c r="G50" s="228" t="s">
        <v>289</v>
      </c>
      <c r="H50" s="271"/>
      <c r="I50" s="270"/>
      <c r="J50" s="228" t="s">
        <v>288</v>
      </c>
      <c r="K50" s="271" t="s">
        <v>554</v>
      </c>
      <c r="L50" s="271" t="s">
        <v>411</v>
      </c>
      <c r="M50" s="271" t="s">
        <v>554</v>
      </c>
      <c r="N50" s="271" t="s">
        <v>411</v>
      </c>
      <c r="O50" s="271" t="s">
        <v>554</v>
      </c>
      <c r="P50" s="271" t="s">
        <v>411</v>
      </c>
      <c r="Q50" s="228" t="s">
        <v>349</v>
      </c>
      <c r="R50" s="230" t="s">
        <v>289</v>
      </c>
    </row>
    <row r="51" spans="1:18" s="87" customFormat="1" ht="13.5">
      <c r="A51" s="195">
        <v>47</v>
      </c>
      <c r="B51" s="88" t="s">
        <v>335</v>
      </c>
      <c r="C51" s="228" t="s">
        <v>288</v>
      </c>
      <c r="D51" s="230">
        <v>14</v>
      </c>
      <c r="E51" s="228" t="s">
        <v>289</v>
      </c>
      <c r="F51" s="230"/>
      <c r="G51" s="228" t="s">
        <v>289</v>
      </c>
      <c r="H51" s="229"/>
      <c r="I51" s="230"/>
      <c r="J51" s="228" t="s">
        <v>288</v>
      </c>
      <c r="K51" s="271" t="s">
        <v>355</v>
      </c>
      <c r="L51" s="271" t="s">
        <v>411</v>
      </c>
      <c r="M51" s="271" t="s">
        <v>355</v>
      </c>
      <c r="N51" s="271" t="s">
        <v>411</v>
      </c>
      <c r="O51" s="271" t="s">
        <v>355</v>
      </c>
      <c r="P51" s="271" t="s">
        <v>411</v>
      </c>
      <c r="Q51" s="228" t="s">
        <v>497</v>
      </c>
      <c r="R51" s="230" t="s">
        <v>289</v>
      </c>
    </row>
    <row r="52" spans="1:18" s="87" customFormat="1" ht="13.5">
      <c r="A52" s="191">
        <v>48</v>
      </c>
      <c r="B52" s="27" t="s">
        <v>336</v>
      </c>
      <c r="C52" s="228" t="s">
        <v>288</v>
      </c>
      <c r="D52" s="270" t="s">
        <v>505</v>
      </c>
      <c r="E52" s="228" t="s">
        <v>289</v>
      </c>
      <c r="F52" s="270"/>
      <c r="G52" s="228" t="s">
        <v>289</v>
      </c>
      <c r="H52" s="271"/>
      <c r="I52" s="270"/>
      <c r="J52" s="228" t="s">
        <v>288</v>
      </c>
      <c r="K52" s="271" t="s">
        <v>561</v>
      </c>
      <c r="L52" s="271" t="s">
        <v>411</v>
      </c>
      <c r="M52" s="271" t="s">
        <v>562</v>
      </c>
      <c r="N52" s="271" t="s">
        <v>411</v>
      </c>
      <c r="O52" s="275" t="s">
        <v>562</v>
      </c>
      <c r="P52" s="271" t="s">
        <v>411</v>
      </c>
      <c r="Q52" s="228" t="s">
        <v>349</v>
      </c>
      <c r="R52" s="230" t="s">
        <v>288</v>
      </c>
    </row>
    <row r="53" spans="1:18" s="44" customFormat="1" ht="13.5">
      <c r="A53" s="190">
        <v>49</v>
      </c>
      <c r="B53" s="27" t="s">
        <v>337</v>
      </c>
      <c r="C53" s="228" t="s">
        <v>288</v>
      </c>
      <c r="D53" s="270">
        <v>15</v>
      </c>
      <c r="E53" s="228" t="s">
        <v>289</v>
      </c>
      <c r="F53" s="270"/>
      <c r="G53" s="228" t="s">
        <v>289</v>
      </c>
      <c r="H53" s="271"/>
      <c r="I53" s="270"/>
      <c r="J53" s="228" t="s">
        <v>288</v>
      </c>
      <c r="K53" s="271" t="s">
        <v>438</v>
      </c>
      <c r="L53" s="300">
        <v>80100</v>
      </c>
      <c r="M53" s="271" t="s">
        <v>574</v>
      </c>
      <c r="N53" s="300">
        <v>80100</v>
      </c>
      <c r="O53" s="275" t="s">
        <v>574</v>
      </c>
      <c r="P53" s="270" t="s">
        <v>575</v>
      </c>
      <c r="Q53" s="228" t="s">
        <v>349</v>
      </c>
      <c r="R53" s="230" t="s">
        <v>288</v>
      </c>
    </row>
    <row r="54" spans="1:18" s="105" customFormat="1" ht="13.5">
      <c r="A54" s="194">
        <v>50</v>
      </c>
      <c r="B54" s="104" t="s">
        <v>338</v>
      </c>
      <c r="C54" s="228" t="s">
        <v>288</v>
      </c>
      <c r="D54" s="270">
        <v>15</v>
      </c>
      <c r="E54" s="228" t="s">
        <v>289</v>
      </c>
      <c r="F54" s="270"/>
      <c r="G54" s="228" t="s">
        <v>289</v>
      </c>
      <c r="H54" s="271"/>
      <c r="I54" s="270"/>
      <c r="J54" s="228" t="s">
        <v>288</v>
      </c>
      <c r="K54" s="271" t="s">
        <v>27</v>
      </c>
      <c r="L54" s="271" t="s">
        <v>28</v>
      </c>
      <c r="M54" s="271" t="s">
        <v>23</v>
      </c>
      <c r="N54" s="271" t="s">
        <v>28</v>
      </c>
      <c r="O54" s="275" t="s">
        <v>23</v>
      </c>
      <c r="P54" s="270" t="s">
        <v>28</v>
      </c>
      <c r="Q54" s="228" t="s">
        <v>349</v>
      </c>
      <c r="R54" s="230" t="s">
        <v>288</v>
      </c>
    </row>
    <row r="55" spans="1:18" s="44" customFormat="1" ht="13.5">
      <c r="A55" s="190">
        <v>51</v>
      </c>
      <c r="B55" s="27" t="s">
        <v>339</v>
      </c>
      <c r="C55" s="228" t="s">
        <v>288</v>
      </c>
      <c r="D55" s="270">
        <v>15</v>
      </c>
      <c r="E55" s="228" t="s">
        <v>289</v>
      </c>
      <c r="F55" s="270"/>
      <c r="G55" s="228" t="s">
        <v>289</v>
      </c>
      <c r="H55" s="271"/>
      <c r="I55" s="270"/>
      <c r="J55" s="228" t="s">
        <v>288</v>
      </c>
      <c r="K55" s="271" t="s">
        <v>355</v>
      </c>
      <c r="L55" s="271" t="s">
        <v>411</v>
      </c>
      <c r="M55" s="271" t="s">
        <v>355</v>
      </c>
      <c r="N55" s="271" t="s">
        <v>411</v>
      </c>
      <c r="O55" s="275" t="s">
        <v>355</v>
      </c>
      <c r="P55" s="270" t="s">
        <v>411</v>
      </c>
      <c r="Q55" s="228" t="s">
        <v>349</v>
      </c>
      <c r="R55" s="230" t="s">
        <v>288</v>
      </c>
    </row>
    <row r="56" spans="1:18" s="87" customFormat="1" ht="13.5">
      <c r="A56" s="194">
        <v>52</v>
      </c>
      <c r="B56" s="88" t="s">
        <v>340</v>
      </c>
      <c r="C56" s="228" t="s">
        <v>288</v>
      </c>
      <c r="D56" s="270">
        <v>15</v>
      </c>
      <c r="E56" s="228" t="s">
        <v>289</v>
      </c>
      <c r="F56" s="270"/>
      <c r="G56" s="228" t="s">
        <v>289</v>
      </c>
      <c r="H56" s="271"/>
      <c r="I56" s="270"/>
      <c r="J56" s="228" t="s">
        <v>288</v>
      </c>
      <c r="K56" s="271" t="s">
        <v>416</v>
      </c>
      <c r="L56" s="271" t="s">
        <v>411</v>
      </c>
      <c r="M56" s="271" t="s">
        <v>23</v>
      </c>
      <c r="N56" s="271" t="s">
        <v>411</v>
      </c>
      <c r="O56" s="275" t="s">
        <v>23</v>
      </c>
      <c r="P56" s="270" t="s">
        <v>411</v>
      </c>
      <c r="Q56" s="228" t="s">
        <v>349</v>
      </c>
      <c r="R56" s="230" t="s">
        <v>288</v>
      </c>
    </row>
    <row r="57" spans="1:18" s="87" customFormat="1" ht="13.5">
      <c r="A57" s="190">
        <v>53</v>
      </c>
      <c r="B57" s="27" t="s">
        <v>341</v>
      </c>
      <c r="C57" s="228" t="s">
        <v>288</v>
      </c>
      <c r="D57" s="270">
        <v>15</v>
      </c>
      <c r="E57" s="228" t="s">
        <v>289</v>
      </c>
      <c r="F57" s="270"/>
      <c r="G57" s="228" t="s">
        <v>289</v>
      </c>
      <c r="H57" s="271"/>
      <c r="I57" s="270"/>
      <c r="J57" s="228" t="s">
        <v>288</v>
      </c>
      <c r="K57" s="271" t="s">
        <v>438</v>
      </c>
      <c r="L57" s="271" t="s">
        <v>411</v>
      </c>
      <c r="M57" s="271" t="s">
        <v>438</v>
      </c>
      <c r="N57" s="271" t="s">
        <v>411</v>
      </c>
      <c r="O57" s="275" t="s">
        <v>438</v>
      </c>
      <c r="P57" s="271" t="s">
        <v>411</v>
      </c>
      <c r="Q57" s="228" t="s">
        <v>349</v>
      </c>
      <c r="R57" s="230" t="s">
        <v>288</v>
      </c>
    </row>
    <row r="58" spans="1:18" s="44" customFormat="1" ht="216.75" customHeight="1">
      <c r="A58" s="191">
        <v>54</v>
      </c>
      <c r="B58" s="27" t="s">
        <v>342</v>
      </c>
      <c r="C58" s="228" t="s">
        <v>288</v>
      </c>
      <c r="D58" s="301" t="s">
        <v>361</v>
      </c>
      <c r="E58" s="228" t="s">
        <v>289</v>
      </c>
      <c r="F58" s="270"/>
      <c r="G58" s="228" t="s">
        <v>289</v>
      </c>
      <c r="H58" s="271"/>
      <c r="I58" s="270"/>
      <c r="J58" s="228" t="s">
        <v>288</v>
      </c>
      <c r="K58" s="302" t="s">
        <v>362</v>
      </c>
      <c r="L58" s="281" t="s">
        <v>363</v>
      </c>
      <c r="M58" s="302" t="s">
        <v>362</v>
      </c>
      <c r="N58" s="281" t="s">
        <v>363</v>
      </c>
      <c r="O58" s="302" t="s">
        <v>362</v>
      </c>
      <c r="P58" s="281" t="s">
        <v>363</v>
      </c>
      <c r="Q58" s="228" t="s">
        <v>349</v>
      </c>
      <c r="R58" s="230" t="s">
        <v>289</v>
      </c>
    </row>
    <row r="59" spans="1:18" s="87" customFormat="1" ht="13.5">
      <c r="A59" s="195">
        <v>55</v>
      </c>
      <c r="B59" s="88" t="s">
        <v>343</v>
      </c>
      <c r="C59" s="228" t="s">
        <v>288</v>
      </c>
      <c r="D59" s="270">
        <v>15</v>
      </c>
      <c r="E59" s="228" t="s">
        <v>289</v>
      </c>
      <c r="F59" s="270"/>
      <c r="G59" s="228" t="s">
        <v>289</v>
      </c>
      <c r="H59" s="271"/>
      <c r="I59" s="270"/>
      <c r="J59" s="228" t="s">
        <v>288</v>
      </c>
      <c r="K59" s="271" t="s">
        <v>425</v>
      </c>
      <c r="L59" s="271" t="s">
        <v>411</v>
      </c>
      <c r="M59" s="271" t="s">
        <v>425</v>
      </c>
      <c r="N59" s="271" t="s">
        <v>411</v>
      </c>
      <c r="O59" s="275" t="s">
        <v>425</v>
      </c>
      <c r="P59" s="270" t="s">
        <v>411</v>
      </c>
      <c r="Q59" s="228" t="s">
        <v>349</v>
      </c>
      <c r="R59" s="230" t="s">
        <v>288</v>
      </c>
    </row>
    <row r="60" spans="1:18" s="44" customFormat="1" ht="13.5">
      <c r="A60" s="191">
        <v>56</v>
      </c>
      <c r="B60" s="27" t="s">
        <v>344</v>
      </c>
      <c r="C60" s="228" t="s">
        <v>288</v>
      </c>
      <c r="D60" s="270">
        <v>15</v>
      </c>
      <c r="E60" s="228" t="s">
        <v>289</v>
      </c>
      <c r="F60" s="270"/>
      <c r="G60" s="228" t="s">
        <v>289</v>
      </c>
      <c r="H60" s="271"/>
      <c r="I60" s="270"/>
      <c r="J60" s="228" t="s">
        <v>288</v>
      </c>
      <c r="K60" s="271" t="s">
        <v>465</v>
      </c>
      <c r="L60" s="271" t="s">
        <v>411</v>
      </c>
      <c r="M60" s="271" t="s">
        <v>465</v>
      </c>
      <c r="N60" s="271" t="s">
        <v>411</v>
      </c>
      <c r="O60" s="271" t="s">
        <v>465</v>
      </c>
      <c r="P60" s="271" t="s">
        <v>411</v>
      </c>
      <c r="Q60" s="228" t="s">
        <v>466</v>
      </c>
      <c r="R60" s="230" t="s">
        <v>289</v>
      </c>
    </row>
    <row r="61" spans="1:18" s="87" customFormat="1" ht="13.5">
      <c r="A61" s="195">
        <v>57</v>
      </c>
      <c r="B61" s="88" t="s">
        <v>345</v>
      </c>
      <c r="C61" s="228" t="s">
        <v>288</v>
      </c>
      <c r="D61" s="270">
        <v>14</v>
      </c>
      <c r="E61" s="228" t="s">
        <v>289</v>
      </c>
      <c r="F61" s="270"/>
      <c r="G61" s="228" t="s">
        <v>289</v>
      </c>
      <c r="H61" s="271"/>
      <c r="I61" s="270"/>
      <c r="J61" s="228" t="s">
        <v>288</v>
      </c>
      <c r="K61" s="303" t="s">
        <v>625</v>
      </c>
      <c r="L61" s="271" t="s">
        <v>626</v>
      </c>
      <c r="M61" s="303" t="s">
        <v>625</v>
      </c>
      <c r="N61" s="271" t="s">
        <v>627</v>
      </c>
      <c r="O61" s="303" t="s">
        <v>625</v>
      </c>
      <c r="P61" s="271" t="s">
        <v>627</v>
      </c>
      <c r="Q61" s="228" t="s">
        <v>349</v>
      </c>
      <c r="R61" s="230" t="s">
        <v>288</v>
      </c>
    </row>
    <row r="62" spans="1:18" s="44" customFormat="1" ht="13.5">
      <c r="A62" s="191">
        <v>58</v>
      </c>
      <c r="B62" s="27" t="s">
        <v>346</v>
      </c>
      <c r="C62" s="228" t="s">
        <v>288</v>
      </c>
      <c r="D62" s="270">
        <v>15</v>
      </c>
      <c r="E62" s="228" t="s">
        <v>289</v>
      </c>
      <c r="F62" s="270"/>
      <c r="G62" s="228" t="s">
        <v>289</v>
      </c>
      <c r="H62" s="271"/>
      <c r="I62" s="270"/>
      <c r="J62" s="228" t="s">
        <v>288</v>
      </c>
      <c r="K62" s="271" t="s">
        <v>5</v>
      </c>
      <c r="L62" s="271" t="s">
        <v>411</v>
      </c>
      <c r="M62" s="271" t="s">
        <v>5</v>
      </c>
      <c r="N62" s="271" t="s">
        <v>411</v>
      </c>
      <c r="O62" s="275" t="s">
        <v>5</v>
      </c>
      <c r="P62" s="271" t="s">
        <v>411</v>
      </c>
      <c r="Q62" s="228" t="s">
        <v>349</v>
      </c>
      <c r="R62" s="230" t="s">
        <v>289</v>
      </c>
    </row>
    <row r="63" spans="1:18" s="87" customFormat="1" ht="93" customHeight="1" thickBot="1">
      <c r="A63" s="197">
        <v>59</v>
      </c>
      <c r="B63" s="106" t="s">
        <v>347</v>
      </c>
      <c r="C63" s="304" t="s">
        <v>288</v>
      </c>
      <c r="D63" s="305">
        <v>14</v>
      </c>
      <c r="E63" s="304" t="s">
        <v>289</v>
      </c>
      <c r="F63" s="306" t="s">
        <v>30</v>
      </c>
      <c r="G63" s="304" t="s">
        <v>288</v>
      </c>
      <c r="H63" s="307" t="s">
        <v>33</v>
      </c>
      <c r="I63" s="305" t="s">
        <v>31</v>
      </c>
      <c r="J63" s="304" t="s">
        <v>288</v>
      </c>
      <c r="K63" s="308" t="s">
        <v>561</v>
      </c>
      <c r="L63" s="309" t="s">
        <v>411</v>
      </c>
      <c r="M63" s="308" t="s">
        <v>490</v>
      </c>
      <c r="N63" s="309" t="s">
        <v>411</v>
      </c>
      <c r="O63" s="310" t="s">
        <v>32</v>
      </c>
      <c r="P63" s="311" t="s">
        <v>411</v>
      </c>
      <c r="Q63" s="304" t="s">
        <v>349</v>
      </c>
      <c r="R63" s="311" t="s">
        <v>288</v>
      </c>
    </row>
  </sheetData>
  <sheetProtection/>
  <mergeCells count="15">
    <mergeCell ref="A2:A4"/>
    <mergeCell ref="B2:B4"/>
    <mergeCell ref="I3:I4"/>
    <mergeCell ref="E3:E4"/>
    <mergeCell ref="F3:F4"/>
    <mergeCell ref="G3:G4"/>
    <mergeCell ref="H3:H4"/>
    <mergeCell ref="C3:C4"/>
    <mergeCell ref="D3:D4"/>
    <mergeCell ref="J3:J4"/>
    <mergeCell ref="Q3:Q4"/>
    <mergeCell ref="R3:R4"/>
    <mergeCell ref="K3:L3"/>
    <mergeCell ref="M3:N3"/>
    <mergeCell ref="O3:P3"/>
  </mergeCells>
  <dataValidations count="8">
    <dataValidation type="list" allowBlank="1" showInputMessage="1" showErrorMessage="1" sqref="J35:J63 G35:G63 E35:E63 C5:C32 J5:J33 E5:E33 G5:G33 C35:C63">
      <formula1>$C$7:$C$9</formula1>
    </dataValidation>
    <dataValidation type="list" allowBlank="1" showInputMessage="1" showErrorMessage="1" sqref="R23 R13 R51">
      <formula1>$R$10:$R$11</formula1>
    </dataValidation>
    <dataValidation type="list" allowBlank="1" showInputMessage="1" showErrorMessage="1" sqref="Q23 Q27">
      <formula1>$Q$10:$Q$11</formula1>
    </dataValidation>
    <dataValidation type="list" allowBlank="1" showInputMessage="1" showErrorMessage="1" sqref="R35:R50 R5:R12 R14:R22 R52:R63 R24:R33">
      <formula1>$R$12:$R$13</formula1>
    </dataValidation>
    <dataValidation type="list" allowBlank="1" showInputMessage="1" showErrorMessage="1" sqref="Q24:Q26 Q35:Q50 Q5:Q12 Q14:Q22 Q52:Q63 Q28:Q33">
      <formula1>$Q$12:$Q$13</formula1>
    </dataValidation>
    <dataValidation type="list" allowBlank="1" showErrorMessage="1" sqref="Q34">
      <formula1>$Q$12:$Q$13</formula1>
      <formula2>0</formula2>
    </dataValidation>
    <dataValidation type="list" allowBlank="1" showErrorMessage="1" sqref="R34">
      <formula1>$R$12:$R$13</formula1>
      <formula2>0</formula2>
    </dataValidation>
    <dataValidation type="list" allowBlank="1" showErrorMessage="1" sqref="C33:C34 E34 G34 J34">
      <formula1>$C$7:$C$9</formula1>
      <formula2>0</formula2>
    </dataValidation>
  </dataValidations>
  <printOptions/>
  <pageMargins left="0.3937007874015748" right="0.3937007874015748" top="0.5905511811023623" bottom="0.3937007874015748" header="0.31496062992125984" footer="0.31496062992125984"/>
  <pageSetup firstPageNumber="6" useFirstPageNumber="1" horizontalDpi="300" verticalDpi="300" orientation="landscape" paperSize="9" scale="57" r:id="rId1"/>
  <headerFooter alignWithMargins="0">
    <oddFooter>&amp;C&amp;16&amp;P</oddFooter>
  </headerFooter>
  <rowBreaks count="2" manualBreakCount="2">
    <brk id="26" min="3" max="17" man="1"/>
    <brk id="38" min="3" max="17" man="1"/>
  </rowBreaks>
</worksheet>
</file>

<file path=xl/worksheets/sheet4.xml><?xml version="1.0" encoding="utf-8"?>
<worksheet xmlns="http://schemas.openxmlformats.org/spreadsheetml/2006/main" xmlns:r="http://schemas.openxmlformats.org/officeDocument/2006/relationships">
  <dimension ref="A1:BW64"/>
  <sheetViews>
    <sheetView zoomScaleSheetLayoutView="50" zoomScalePageLayoutView="0" workbookViewId="0" topLeftCell="A1">
      <selection activeCell="AC10" sqref="AC10"/>
    </sheetView>
  </sheetViews>
  <sheetFormatPr defaultColWidth="9.140625" defaultRowHeight="15"/>
  <cols>
    <col min="1" max="1" width="5.140625" style="10" bestFit="1" customWidth="1"/>
    <col min="2" max="2" width="11.28125" style="8" bestFit="1" customWidth="1"/>
    <col min="3" max="3" width="3.421875" style="10" customWidth="1"/>
    <col min="4" max="6" width="3.421875" style="10" bestFit="1" customWidth="1"/>
    <col min="7" max="10" width="3.421875" style="10" customWidth="1"/>
    <col min="11" max="11" width="24.7109375" style="8" customWidth="1"/>
    <col min="12" max="12" width="3.421875" style="10" customWidth="1"/>
    <col min="13" max="18" width="3.421875" style="10" bestFit="1" customWidth="1"/>
    <col min="19" max="19" width="2.8515625" style="10" bestFit="1" customWidth="1"/>
    <col min="20" max="20" width="24.8515625" style="8" bestFit="1" customWidth="1"/>
    <col min="21" max="21" width="3.421875" style="10" customWidth="1"/>
    <col min="22" max="24" width="3.421875" style="10" bestFit="1" customWidth="1"/>
    <col min="25" max="25" width="2.8515625" style="10" bestFit="1" customWidth="1"/>
    <col min="26" max="27" width="3.421875" style="10" bestFit="1" customWidth="1"/>
    <col min="28" max="28" width="2.8515625" style="10" bestFit="1" customWidth="1"/>
    <col min="29" max="29" width="23.57421875" style="10" customWidth="1"/>
    <col min="30" max="30" width="3.421875" style="10" customWidth="1"/>
    <col min="31" max="31" width="3.421875" style="10" bestFit="1" customWidth="1"/>
    <col min="32" max="33" width="2.8515625" style="10" bestFit="1" customWidth="1"/>
    <col min="34" max="34" width="3.421875" style="10" bestFit="1" customWidth="1"/>
    <col min="35" max="37" width="2.8515625" style="10" bestFit="1" customWidth="1"/>
    <col min="38" max="38" width="24.8515625" style="8" bestFit="1" customWidth="1"/>
    <col min="39" max="39" width="3.421875" style="10" customWidth="1"/>
    <col min="40" max="40" width="3.421875" style="10" bestFit="1" customWidth="1"/>
    <col min="41" max="41" width="2.8515625" style="10" bestFit="1" customWidth="1"/>
    <col min="42" max="43" width="3.421875" style="10" bestFit="1" customWidth="1"/>
    <col min="44" max="44" width="2.8515625" style="10" bestFit="1" customWidth="1"/>
    <col min="45" max="45" width="3.421875" style="10" bestFit="1" customWidth="1"/>
    <col min="46" max="46" width="2.8515625" style="10" bestFit="1" customWidth="1"/>
    <col min="47" max="47" width="24.8515625" style="8" bestFit="1" customWidth="1"/>
    <col min="48" max="48" width="3.421875" style="10" customWidth="1"/>
    <col min="49" max="51" width="3.421875" style="10" bestFit="1" customWidth="1"/>
    <col min="52" max="52" width="2.8515625" style="10" bestFit="1" customWidth="1"/>
    <col min="53" max="53" width="3.421875" style="10" bestFit="1" customWidth="1"/>
    <col min="54" max="55" width="2.8515625" style="10" bestFit="1" customWidth="1"/>
    <col min="56" max="56" width="24.7109375" style="8" customWidth="1"/>
    <col min="57" max="57" width="3.421875" style="10" customWidth="1"/>
    <col min="58" max="59" width="3.421875" style="10" bestFit="1" customWidth="1"/>
    <col min="60" max="64" width="2.8515625" style="10" bestFit="1" customWidth="1"/>
    <col min="65" max="65" width="24.8515625" style="10" bestFit="1" customWidth="1"/>
    <col min="66" max="66" width="3.421875" style="10" customWidth="1"/>
    <col min="67" max="67" width="2.8515625" style="10" bestFit="1" customWidth="1"/>
    <col min="68" max="69" width="3.421875" style="10" bestFit="1" customWidth="1"/>
    <col min="70" max="73" width="2.8515625" style="10" bestFit="1" customWidth="1"/>
    <col min="74" max="74" width="24.8515625" style="8" customWidth="1"/>
    <col min="75" max="75" width="30.421875" style="10" customWidth="1"/>
    <col min="76" max="16384" width="9.00390625" style="10" customWidth="1"/>
  </cols>
  <sheetData>
    <row r="1" spans="2:74" s="20" customFormat="1" ht="14.25" thickBot="1">
      <c r="B1" s="67"/>
      <c r="K1" s="67"/>
      <c r="T1" s="67"/>
      <c r="AL1" s="67"/>
      <c r="AU1" s="67"/>
      <c r="BD1" s="67"/>
      <c r="BV1" s="67"/>
    </row>
    <row r="2" spans="1:74" ht="14.25" thickBot="1">
      <c r="A2" s="441" t="s">
        <v>156</v>
      </c>
      <c r="B2" s="444" t="s">
        <v>185</v>
      </c>
      <c r="C2" s="2" t="s">
        <v>282</v>
      </c>
      <c r="D2" s="3"/>
      <c r="E2" s="3"/>
      <c r="F2" s="3"/>
      <c r="G2" s="3"/>
      <c r="H2" s="3"/>
      <c r="I2" s="3"/>
      <c r="J2" s="3"/>
      <c r="K2" s="3"/>
      <c r="L2" s="3"/>
      <c r="M2" s="3"/>
      <c r="N2" s="3"/>
      <c r="O2" s="3"/>
      <c r="P2" s="3"/>
      <c r="Q2" s="3"/>
      <c r="R2" s="3"/>
      <c r="S2" s="3"/>
      <c r="T2" s="4"/>
      <c r="U2" s="3"/>
      <c r="V2" s="3"/>
      <c r="W2" s="3"/>
      <c r="X2" s="3"/>
      <c r="Y2" s="3"/>
      <c r="Z2" s="3"/>
      <c r="AA2" s="3"/>
      <c r="AB2" s="3"/>
      <c r="AC2" s="4"/>
      <c r="AD2" s="3"/>
      <c r="AE2" s="3"/>
      <c r="AF2" s="3"/>
      <c r="AG2" s="3"/>
      <c r="AH2" s="3"/>
      <c r="AI2" s="3"/>
      <c r="AJ2" s="3"/>
      <c r="AK2" s="3"/>
      <c r="AL2" s="4"/>
      <c r="AM2" s="3"/>
      <c r="AN2" s="3"/>
      <c r="AO2" s="3"/>
      <c r="AP2" s="3"/>
      <c r="AQ2" s="3"/>
      <c r="AR2" s="3"/>
      <c r="AS2" s="3"/>
      <c r="AT2" s="3"/>
      <c r="AU2" s="4"/>
      <c r="AV2" s="3"/>
      <c r="AW2" s="3"/>
      <c r="AX2" s="3"/>
      <c r="AY2" s="3"/>
      <c r="AZ2" s="3"/>
      <c r="BA2" s="3"/>
      <c r="BB2" s="3"/>
      <c r="BC2" s="3"/>
      <c r="BD2" s="4"/>
      <c r="BE2" s="3"/>
      <c r="BF2" s="3"/>
      <c r="BG2" s="3"/>
      <c r="BH2" s="3"/>
      <c r="BI2" s="3"/>
      <c r="BJ2" s="3"/>
      <c r="BK2" s="3"/>
      <c r="BL2" s="3"/>
      <c r="BM2" s="4"/>
      <c r="BN2" s="3"/>
      <c r="BO2" s="3"/>
      <c r="BP2" s="3"/>
      <c r="BQ2" s="3"/>
      <c r="BR2" s="3"/>
      <c r="BS2" s="3"/>
      <c r="BT2" s="3"/>
      <c r="BU2" s="3"/>
      <c r="BV2" s="5"/>
    </row>
    <row r="3" spans="1:74" s="68" customFormat="1" ht="13.5">
      <c r="A3" s="442"/>
      <c r="B3" s="445"/>
      <c r="C3" s="107" t="s">
        <v>191</v>
      </c>
      <c r="D3" s="108"/>
      <c r="E3" s="108"/>
      <c r="F3" s="108"/>
      <c r="G3" s="108"/>
      <c r="H3" s="108"/>
      <c r="I3" s="108"/>
      <c r="J3" s="108"/>
      <c r="K3" s="109"/>
      <c r="L3" s="107" t="s">
        <v>192</v>
      </c>
      <c r="M3" s="108"/>
      <c r="N3" s="108"/>
      <c r="O3" s="108"/>
      <c r="P3" s="108"/>
      <c r="Q3" s="108"/>
      <c r="R3" s="108"/>
      <c r="S3" s="108"/>
      <c r="T3" s="110"/>
      <c r="U3" s="107" t="s">
        <v>193</v>
      </c>
      <c r="V3" s="108"/>
      <c r="W3" s="108"/>
      <c r="X3" s="108"/>
      <c r="Y3" s="108"/>
      <c r="Z3" s="108"/>
      <c r="AA3" s="108"/>
      <c r="AB3" s="108"/>
      <c r="AC3" s="110"/>
      <c r="AD3" s="107" t="s">
        <v>194</v>
      </c>
      <c r="AE3" s="108"/>
      <c r="AF3" s="108"/>
      <c r="AG3" s="108"/>
      <c r="AH3" s="108"/>
      <c r="AI3" s="108"/>
      <c r="AJ3" s="108"/>
      <c r="AK3" s="108"/>
      <c r="AL3" s="110"/>
      <c r="AM3" s="107" t="s">
        <v>195</v>
      </c>
      <c r="AN3" s="108"/>
      <c r="AO3" s="108"/>
      <c r="AP3" s="108"/>
      <c r="AQ3" s="108"/>
      <c r="AR3" s="108"/>
      <c r="AS3" s="108"/>
      <c r="AT3" s="108"/>
      <c r="AU3" s="110"/>
      <c r="AV3" s="107" t="s">
        <v>196</v>
      </c>
      <c r="AW3" s="108"/>
      <c r="AX3" s="108"/>
      <c r="AY3" s="108"/>
      <c r="AZ3" s="108"/>
      <c r="BA3" s="108"/>
      <c r="BB3" s="108"/>
      <c r="BC3" s="108"/>
      <c r="BD3" s="110"/>
      <c r="BE3" s="107" t="s">
        <v>197</v>
      </c>
      <c r="BF3" s="108"/>
      <c r="BG3" s="108"/>
      <c r="BH3" s="108"/>
      <c r="BI3" s="108"/>
      <c r="BJ3" s="108"/>
      <c r="BK3" s="108"/>
      <c r="BL3" s="108"/>
      <c r="BM3" s="110"/>
      <c r="BN3" s="107" t="s">
        <v>198</v>
      </c>
      <c r="BO3" s="108"/>
      <c r="BP3" s="108"/>
      <c r="BQ3" s="108"/>
      <c r="BR3" s="108"/>
      <c r="BS3" s="108"/>
      <c r="BT3" s="108"/>
      <c r="BU3" s="108"/>
      <c r="BV3" s="110"/>
    </row>
    <row r="4" spans="1:74" ht="193.5" customHeight="1">
      <c r="A4" s="443"/>
      <c r="B4" s="446"/>
      <c r="C4" s="37" t="s">
        <v>199</v>
      </c>
      <c r="D4" s="35" t="s">
        <v>200</v>
      </c>
      <c r="E4" s="35" t="s">
        <v>201</v>
      </c>
      <c r="F4" s="35" t="s">
        <v>202</v>
      </c>
      <c r="G4" s="35" t="s">
        <v>203</v>
      </c>
      <c r="H4" s="35" t="s">
        <v>204</v>
      </c>
      <c r="I4" s="35" t="s">
        <v>205</v>
      </c>
      <c r="J4" s="35" t="s">
        <v>206</v>
      </c>
      <c r="K4" s="40" t="s">
        <v>207</v>
      </c>
      <c r="L4" s="39" t="s">
        <v>199</v>
      </c>
      <c r="M4" s="36" t="s">
        <v>200</v>
      </c>
      <c r="N4" s="36" t="s">
        <v>201</v>
      </c>
      <c r="O4" s="36" t="s">
        <v>202</v>
      </c>
      <c r="P4" s="36" t="s">
        <v>203</v>
      </c>
      <c r="Q4" s="36" t="s">
        <v>204</v>
      </c>
      <c r="R4" s="36" t="s">
        <v>205</v>
      </c>
      <c r="S4" s="36" t="s">
        <v>206</v>
      </c>
      <c r="T4" s="40" t="s">
        <v>207</v>
      </c>
      <c r="U4" s="39" t="s">
        <v>199</v>
      </c>
      <c r="V4" s="36" t="s">
        <v>200</v>
      </c>
      <c r="W4" s="36" t="s">
        <v>201</v>
      </c>
      <c r="X4" s="36" t="s">
        <v>202</v>
      </c>
      <c r="Y4" s="36" t="s">
        <v>203</v>
      </c>
      <c r="Z4" s="36" t="s">
        <v>204</v>
      </c>
      <c r="AA4" s="36" t="s">
        <v>205</v>
      </c>
      <c r="AB4" s="36" t="s">
        <v>206</v>
      </c>
      <c r="AC4" s="38" t="s">
        <v>207</v>
      </c>
      <c r="AD4" s="39" t="s">
        <v>199</v>
      </c>
      <c r="AE4" s="36" t="s">
        <v>200</v>
      </c>
      <c r="AF4" s="36" t="s">
        <v>201</v>
      </c>
      <c r="AG4" s="36" t="s">
        <v>202</v>
      </c>
      <c r="AH4" s="36" t="s">
        <v>203</v>
      </c>
      <c r="AI4" s="36" t="s">
        <v>204</v>
      </c>
      <c r="AJ4" s="36" t="s">
        <v>205</v>
      </c>
      <c r="AK4" s="36" t="s">
        <v>206</v>
      </c>
      <c r="AL4" s="40" t="s">
        <v>207</v>
      </c>
      <c r="AM4" s="39" t="s">
        <v>199</v>
      </c>
      <c r="AN4" s="36" t="s">
        <v>200</v>
      </c>
      <c r="AO4" s="36" t="s">
        <v>201</v>
      </c>
      <c r="AP4" s="36" t="s">
        <v>202</v>
      </c>
      <c r="AQ4" s="36" t="s">
        <v>203</v>
      </c>
      <c r="AR4" s="36" t="s">
        <v>204</v>
      </c>
      <c r="AS4" s="36" t="s">
        <v>205</v>
      </c>
      <c r="AT4" s="36" t="s">
        <v>206</v>
      </c>
      <c r="AU4" s="40" t="s">
        <v>207</v>
      </c>
      <c r="AV4" s="39" t="s">
        <v>199</v>
      </c>
      <c r="AW4" s="36" t="s">
        <v>200</v>
      </c>
      <c r="AX4" s="36" t="s">
        <v>201</v>
      </c>
      <c r="AY4" s="36" t="s">
        <v>202</v>
      </c>
      <c r="AZ4" s="36" t="s">
        <v>203</v>
      </c>
      <c r="BA4" s="36" t="s">
        <v>204</v>
      </c>
      <c r="BB4" s="36" t="s">
        <v>205</v>
      </c>
      <c r="BC4" s="36" t="s">
        <v>206</v>
      </c>
      <c r="BD4" s="40" t="s">
        <v>207</v>
      </c>
      <c r="BE4" s="39" t="s">
        <v>199</v>
      </c>
      <c r="BF4" s="36" t="s">
        <v>200</v>
      </c>
      <c r="BG4" s="36" t="s">
        <v>201</v>
      </c>
      <c r="BH4" s="36" t="s">
        <v>202</v>
      </c>
      <c r="BI4" s="36" t="s">
        <v>203</v>
      </c>
      <c r="BJ4" s="36" t="s">
        <v>204</v>
      </c>
      <c r="BK4" s="36" t="s">
        <v>205</v>
      </c>
      <c r="BL4" s="36" t="s">
        <v>206</v>
      </c>
      <c r="BM4" s="38" t="s">
        <v>207</v>
      </c>
      <c r="BN4" s="39" t="s">
        <v>199</v>
      </c>
      <c r="BO4" s="36" t="s">
        <v>200</v>
      </c>
      <c r="BP4" s="36" t="s">
        <v>201</v>
      </c>
      <c r="BQ4" s="36" t="s">
        <v>202</v>
      </c>
      <c r="BR4" s="36" t="s">
        <v>203</v>
      </c>
      <c r="BS4" s="36" t="s">
        <v>204</v>
      </c>
      <c r="BT4" s="36" t="s">
        <v>205</v>
      </c>
      <c r="BU4" s="36" t="s">
        <v>206</v>
      </c>
      <c r="BV4" s="40" t="s">
        <v>207</v>
      </c>
    </row>
    <row r="5" spans="1:74" s="149" customFormat="1" ht="13.5">
      <c r="A5" s="194">
        <v>1</v>
      </c>
      <c r="B5" s="88" t="s">
        <v>291</v>
      </c>
      <c r="C5" s="313" t="s">
        <v>542</v>
      </c>
      <c r="D5" s="218" t="s">
        <v>379</v>
      </c>
      <c r="E5" s="218" t="s">
        <v>379</v>
      </c>
      <c r="F5" s="218"/>
      <c r="G5" s="218" t="s">
        <v>379</v>
      </c>
      <c r="H5" s="218"/>
      <c r="I5" s="218"/>
      <c r="J5" s="314"/>
      <c r="K5" s="328"/>
      <c r="L5" s="315" t="s">
        <v>379</v>
      </c>
      <c r="M5" s="218" t="s">
        <v>379</v>
      </c>
      <c r="N5" s="218" t="s">
        <v>379</v>
      </c>
      <c r="O5" s="218" t="s">
        <v>379</v>
      </c>
      <c r="P5" s="218" t="s">
        <v>379</v>
      </c>
      <c r="Q5" s="218"/>
      <c r="R5" s="218" t="s">
        <v>379</v>
      </c>
      <c r="S5" s="314"/>
      <c r="T5" s="328"/>
      <c r="U5" s="315" t="s">
        <v>379</v>
      </c>
      <c r="V5" s="218" t="s">
        <v>379</v>
      </c>
      <c r="W5" s="218" t="s">
        <v>379</v>
      </c>
      <c r="X5" s="218" t="s">
        <v>379</v>
      </c>
      <c r="Y5" s="218" t="s">
        <v>379</v>
      </c>
      <c r="Z5" s="218"/>
      <c r="AA5" s="218" t="s">
        <v>379</v>
      </c>
      <c r="AB5" s="314"/>
      <c r="AC5" s="328"/>
      <c r="AD5" s="313" t="s">
        <v>379</v>
      </c>
      <c r="AE5" s="218" t="s">
        <v>379</v>
      </c>
      <c r="AF5" s="218" t="s">
        <v>379</v>
      </c>
      <c r="AG5" s="218" t="s">
        <v>379</v>
      </c>
      <c r="AH5" s="218" t="s">
        <v>379</v>
      </c>
      <c r="AI5" s="218"/>
      <c r="AJ5" s="218" t="s">
        <v>379</v>
      </c>
      <c r="AK5" s="314"/>
      <c r="AL5" s="328"/>
      <c r="AM5" s="313" t="s">
        <v>379</v>
      </c>
      <c r="AN5" s="218" t="s">
        <v>379</v>
      </c>
      <c r="AO5" s="218" t="s">
        <v>379</v>
      </c>
      <c r="AP5" s="218" t="s">
        <v>379</v>
      </c>
      <c r="AQ5" s="218" t="s">
        <v>379</v>
      </c>
      <c r="AR5" s="218"/>
      <c r="AS5" s="218" t="s">
        <v>379</v>
      </c>
      <c r="AT5" s="218"/>
      <c r="AU5" s="328"/>
      <c r="AV5" s="313" t="s">
        <v>379</v>
      </c>
      <c r="AW5" s="218" t="s">
        <v>379</v>
      </c>
      <c r="AX5" s="218" t="s">
        <v>379</v>
      </c>
      <c r="AY5" s="218" t="s">
        <v>379</v>
      </c>
      <c r="AZ5" s="218"/>
      <c r="BA5" s="218"/>
      <c r="BB5" s="218"/>
      <c r="BC5" s="218"/>
      <c r="BD5" s="328"/>
      <c r="BE5" s="313" t="s">
        <v>379</v>
      </c>
      <c r="BF5" s="218" t="s">
        <v>379</v>
      </c>
      <c r="BG5" s="218" t="s">
        <v>379</v>
      </c>
      <c r="BH5" s="218" t="s">
        <v>379</v>
      </c>
      <c r="BI5" s="218"/>
      <c r="BJ5" s="218"/>
      <c r="BK5" s="218"/>
      <c r="BL5" s="314"/>
      <c r="BM5" s="328"/>
      <c r="BN5" s="313" t="s">
        <v>379</v>
      </c>
      <c r="BO5" s="218" t="s">
        <v>379</v>
      </c>
      <c r="BP5" s="218" t="s">
        <v>379</v>
      </c>
      <c r="BQ5" s="218" t="s">
        <v>379</v>
      </c>
      <c r="BR5" s="218" t="s">
        <v>379</v>
      </c>
      <c r="BS5" s="218"/>
      <c r="BT5" s="218"/>
      <c r="BU5" s="314"/>
      <c r="BV5" s="328"/>
    </row>
    <row r="6" spans="1:74" s="150" customFormat="1" ht="13.5">
      <c r="A6" s="191">
        <v>2</v>
      </c>
      <c r="B6" s="27" t="s">
        <v>292</v>
      </c>
      <c r="C6" s="313" t="s">
        <v>381</v>
      </c>
      <c r="D6" s="218" t="s">
        <v>379</v>
      </c>
      <c r="E6" s="218" t="s">
        <v>379</v>
      </c>
      <c r="F6" s="218" t="s">
        <v>379</v>
      </c>
      <c r="G6" s="218"/>
      <c r="H6" s="218" t="s">
        <v>379</v>
      </c>
      <c r="I6" s="218" t="s">
        <v>379</v>
      </c>
      <c r="J6" s="314" t="s">
        <v>379</v>
      </c>
      <c r="K6" s="328" t="s">
        <v>380</v>
      </c>
      <c r="L6" s="315" t="s">
        <v>379</v>
      </c>
      <c r="M6" s="218" t="s">
        <v>379</v>
      </c>
      <c r="N6" s="218" t="s">
        <v>379</v>
      </c>
      <c r="O6" s="218" t="s">
        <v>379</v>
      </c>
      <c r="P6" s="218" t="s">
        <v>379</v>
      </c>
      <c r="Q6" s="218" t="s">
        <v>379</v>
      </c>
      <c r="R6" s="218" t="s">
        <v>379</v>
      </c>
      <c r="S6" s="314"/>
      <c r="T6" s="328"/>
      <c r="U6" s="315" t="s">
        <v>379</v>
      </c>
      <c r="V6" s="218" t="s">
        <v>379</v>
      </c>
      <c r="W6" s="218" t="s">
        <v>379</v>
      </c>
      <c r="X6" s="218" t="s">
        <v>379</v>
      </c>
      <c r="Y6" s="218"/>
      <c r="Z6" s="218" t="s">
        <v>379</v>
      </c>
      <c r="AA6" s="218" t="s">
        <v>379</v>
      </c>
      <c r="AB6" s="314"/>
      <c r="AC6" s="328"/>
      <c r="AD6" s="313"/>
      <c r="AE6" s="218" t="s">
        <v>379</v>
      </c>
      <c r="AF6" s="218" t="s">
        <v>379</v>
      </c>
      <c r="AG6" s="218"/>
      <c r="AH6" s="218" t="s">
        <v>379</v>
      </c>
      <c r="AI6" s="218"/>
      <c r="AJ6" s="218" t="s">
        <v>379</v>
      </c>
      <c r="AK6" s="314"/>
      <c r="AL6" s="328"/>
      <c r="AM6" s="313"/>
      <c r="AN6" s="218" t="s">
        <v>379</v>
      </c>
      <c r="AO6" s="218" t="s">
        <v>379</v>
      </c>
      <c r="AP6" s="218" t="s">
        <v>379</v>
      </c>
      <c r="AQ6" s="218"/>
      <c r="AR6" s="218"/>
      <c r="AS6" s="218" t="s">
        <v>379</v>
      </c>
      <c r="AT6" s="218"/>
      <c r="AU6" s="328"/>
      <c r="AV6" s="313" t="s">
        <v>379</v>
      </c>
      <c r="AW6" s="218"/>
      <c r="AX6" s="218"/>
      <c r="AY6" s="218" t="s">
        <v>379</v>
      </c>
      <c r="AZ6" s="218"/>
      <c r="BA6" s="218"/>
      <c r="BB6" s="218"/>
      <c r="BC6" s="218" t="s">
        <v>379</v>
      </c>
      <c r="BD6" s="347" t="s">
        <v>380</v>
      </c>
      <c r="BE6" s="313"/>
      <c r="BF6" s="218"/>
      <c r="BG6" s="218"/>
      <c r="BH6" s="218"/>
      <c r="BI6" s="218"/>
      <c r="BJ6" s="218"/>
      <c r="BK6" s="218"/>
      <c r="BL6" s="314"/>
      <c r="BM6" s="328"/>
      <c r="BN6" s="313" t="s">
        <v>379</v>
      </c>
      <c r="BO6" s="218" t="s">
        <v>379</v>
      </c>
      <c r="BP6" s="218"/>
      <c r="BQ6" s="218" t="s">
        <v>379</v>
      </c>
      <c r="BR6" s="218"/>
      <c r="BS6" s="218"/>
      <c r="BT6" s="218"/>
      <c r="BU6" s="314"/>
      <c r="BV6" s="328"/>
    </row>
    <row r="7" spans="1:74" s="151" customFormat="1" ht="13.5">
      <c r="A7" s="194">
        <v>3</v>
      </c>
      <c r="B7" s="88" t="s">
        <v>293</v>
      </c>
      <c r="C7" s="313" t="s">
        <v>620</v>
      </c>
      <c r="D7" s="218" t="s">
        <v>620</v>
      </c>
      <c r="E7" s="218"/>
      <c r="F7" s="218" t="s">
        <v>620</v>
      </c>
      <c r="G7" s="218" t="s">
        <v>620</v>
      </c>
      <c r="H7" s="218"/>
      <c r="I7" s="218"/>
      <c r="J7" s="314"/>
      <c r="K7" s="328"/>
      <c r="L7" s="218" t="s">
        <v>620</v>
      </c>
      <c r="M7" s="218" t="s">
        <v>620</v>
      </c>
      <c r="N7" s="218"/>
      <c r="O7" s="218" t="s">
        <v>620</v>
      </c>
      <c r="P7" s="218"/>
      <c r="Q7" s="218"/>
      <c r="R7" s="218"/>
      <c r="S7" s="314"/>
      <c r="T7" s="328"/>
      <c r="U7" s="315"/>
      <c r="V7" s="218" t="s">
        <v>620</v>
      </c>
      <c r="W7" s="218" t="s">
        <v>620</v>
      </c>
      <c r="X7" s="218" t="s">
        <v>620</v>
      </c>
      <c r="Y7" s="218"/>
      <c r="Z7" s="218"/>
      <c r="AA7" s="218"/>
      <c r="AB7" s="314"/>
      <c r="AC7" s="328"/>
      <c r="AD7" s="313"/>
      <c r="AE7" s="218" t="s">
        <v>620</v>
      </c>
      <c r="AF7" s="218"/>
      <c r="AG7" s="218" t="s">
        <v>620</v>
      </c>
      <c r="AH7" s="218" t="s">
        <v>620</v>
      </c>
      <c r="AI7" s="218"/>
      <c r="AJ7" s="218"/>
      <c r="AK7" s="314"/>
      <c r="AL7" s="328"/>
      <c r="AM7" s="313"/>
      <c r="AN7" s="218" t="s">
        <v>620</v>
      </c>
      <c r="AO7" s="218"/>
      <c r="AP7" s="218" t="s">
        <v>620</v>
      </c>
      <c r="AQ7" s="218"/>
      <c r="AR7" s="218"/>
      <c r="AS7" s="218"/>
      <c r="AT7" s="218"/>
      <c r="AU7" s="328"/>
      <c r="AV7" s="313"/>
      <c r="AW7" s="218"/>
      <c r="AX7" s="218"/>
      <c r="AY7" s="218" t="s">
        <v>620</v>
      </c>
      <c r="AZ7" s="218"/>
      <c r="BA7" s="218"/>
      <c r="BB7" s="218"/>
      <c r="BC7" s="218" t="s">
        <v>620</v>
      </c>
      <c r="BD7" s="350" t="s">
        <v>380</v>
      </c>
      <c r="BE7" s="313"/>
      <c r="BF7" s="218" t="s">
        <v>620</v>
      </c>
      <c r="BG7" s="218" t="s">
        <v>620</v>
      </c>
      <c r="BH7" s="218"/>
      <c r="BI7" s="218"/>
      <c r="BJ7" s="218"/>
      <c r="BK7" s="218"/>
      <c r="BL7" s="314"/>
      <c r="BM7" s="328"/>
      <c r="BN7" s="313"/>
      <c r="BO7" s="218" t="s">
        <v>620</v>
      </c>
      <c r="BP7" s="218" t="s">
        <v>620</v>
      </c>
      <c r="BQ7" s="218" t="s">
        <v>620</v>
      </c>
      <c r="BR7" s="218" t="s">
        <v>620</v>
      </c>
      <c r="BS7" s="218"/>
      <c r="BT7" s="218"/>
      <c r="BU7" s="314"/>
      <c r="BV7" s="328"/>
    </row>
    <row r="8" spans="1:74" s="149" customFormat="1" ht="13.5" customHeight="1">
      <c r="A8" s="194">
        <v>4</v>
      </c>
      <c r="B8" s="88" t="s">
        <v>294</v>
      </c>
      <c r="C8" s="313" t="s">
        <v>592</v>
      </c>
      <c r="D8" s="218" t="s">
        <v>593</v>
      </c>
      <c r="E8" s="218" t="s">
        <v>592</v>
      </c>
      <c r="F8" s="218" t="s">
        <v>592</v>
      </c>
      <c r="G8" s="218" t="s">
        <v>592</v>
      </c>
      <c r="H8" s="218" t="s">
        <v>592</v>
      </c>
      <c r="I8" s="218" t="s">
        <v>592</v>
      </c>
      <c r="J8" s="314" t="s">
        <v>592</v>
      </c>
      <c r="K8" s="328" t="s">
        <v>594</v>
      </c>
      <c r="L8" s="315" t="s">
        <v>592</v>
      </c>
      <c r="M8" s="218" t="s">
        <v>593</v>
      </c>
      <c r="N8" s="218" t="s">
        <v>592</v>
      </c>
      <c r="O8" s="218" t="s">
        <v>592</v>
      </c>
      <c r="P8" s="218" t="s">
        <v>592</v>
      </c>
      <c r="Q8" s="218" t="s">
        <v>592</v>
      </c>
      <c r="R8" s="218" t="s">
        <v>592</v>
      </c>
      <c r="S8" s="314" t="s">
        <v>592</v>
      </c>
      <c r="T8" s="328" t="s">
        <v>594</v>
      </c>
      <c r="U8" s="315" t="s">
        <v>592</v>
      </c>
      <c r="V8" s="218" t="s">
        <v>593</v>
      </c>
      <c r="W8" s="218" t="s">
        <v>592</v>
      </c>
      <c r="X8" s="218" t="s">
        <v>592</v>
      </c>
      <c r="Y8" s="218" t="s">
        <v>592</v>
      </c>
      <c r="Z8" s="218" t="s">
        <v>592</v>
      </c>
      <c r="AA8" s="218" t="s">
        <v>592</v>
      </c>
      <c r="AB8" s="314" t="s">
        <v>592</v>
      </c>
      <c r="AC8" s="346" t="s">
        <v>594</v>
      </c>
      <c r="AD8" s="313"/>
      <c r="AE8" s="218"/>
      <c r="AF8" s="218"/>
      <c r="AG8" s="218"/>
      <c r="AH8" s="218"/>
      <c r="AI8" s="218" t="s">
        <v>592</v>
      </c>
      <c r="AJ8" s="218" t="s">
        <v>592</v>
      </c>
      <c r="AK8" s="314" t="s">
        <v>592</v>
      </c>
      <c r="AL8" s="328" t="s">
        <v>594</v>
      </c>
      <c r="AM8" s="313" t="s">
        <v>592</v>
      </c>
      <c r="AN8" s="218"/>
      <c r="AO8" s="218" t="s">
        <v>592</v>
      </c>
      <c r="AP8" s="218"/>
      <c r="AQ8" s="218" t="s">
        <v>592</v>
      </c>
      <c r="AR8" s="218" t="s">
        <v>592</v>
      </c>
      <c r="AS8" s="218" t="s">
        <v>592</v>
      </c>
      <c r="AT8" s="218" t="s">
        <v>592</v>
      </c>
      <c r="AU8" s="347" t="s">
        <v>594</v>
      </c>
      <c r="AV8" s="313" t="s">
        <v>592</v>
      </c>
      <c r="AW8" s="218"/>
      <c r="AX8" s="218" t="s">
        <v>592</v>
      </c>
      <c r="AY8" s="218" t="s">
        <v>592</v>
      </c>
      <c r="AZ8" s="218" t="s">
        <v>592</v>
      </c>
      <c r="BA8" s="218" t="s">
        <v>592</v>
      </c>
      <c r="BB8" s="218" t="s">
        <v>592</v>
      </c>
      <c r="BC8" s="218"/>
      <c r="BD8" s="328"/>
      <c r="BE8" s="313"/>
      <c r="BF8" s="218"/>
      <c r="BG8" s="218" t="s">
        <v>592</v>
      </c>
      <c r="BH8" s="218" t="s">
        <v>592</v>
      </c>
      <c r="BI8" s="218" t="s">
        <v>592</v>
      </c>
      <c r="BJ8" s="218" t="s">
        <v>592</v>
      </c>
      <c r="BK8" s="218" t="s">
        <v>592</v>
      </c>
      <c r="BL8" s="218" t="s">
        <v>592</v>
      </c>
      <c r="BM8" s="328" t="s">
        <v>594</v>
      </c>
      <c r="BN8" s="313"/>
      <c r="BO8" s="218"/>
      <c r="BP8" s="218"/>
      <c r="BQ8" s="218"/>
      <c r="BR8" s="218" t="s">
        <v>592</v>
      </c>
      <c r="BS8" s="218"/>
      <c r="BT8" s="218" t="s">
        <v>592</v>
      </c>
      <c r="BU8" s="218" t="s">
        <v>592</v>
      </c>
      <c r="BV8" s="328" t="s">
        <v>594</v>
      </c>
    </row>
    <row r="9" spans="1:74" s="150" customFormat="1" ht="13.5">
      <c r="A9" s="191">
        <v>5</v>
      </c>
      <c r="B9" s="27" t="s">
        <v>295</v>
      </c>
      <c r="C9" s="313" t="s">
        <v>525</v>
      </c>
      <c r="D9" s="218" t="s">
        <v>525</v>
      </c>
      <c r="E9" s="218" t="s">
        <v>525</v>
      </c>
      <c r="F9" s="218" t="s">
        <v>525</v>
      </c>
      <c r="G9" s="218" t="s">
        <v>525</v>
      </c>
      <c r="H9" s="218" t="s">
        <v>525</v>
      </c>
      <c r="I9" s="218" t="s">
        <v>525</v>
      </c>
      <c r="J9" s="314"/>
      <c r="K9" s="328"/>
      <c r="L9" s="218" t="s">
        <v>525</v>
      </c>
      <c r="M9" s="218" t="s">
        <v>525</v>
      </c>
      <c r="N9" s="218" t="s">
        <v>525</v>
      </c>
      <c r="O9" s="218" t="s">
        <v>525</v>
      </c>
      <c r="P9" s="218" t="s">
        <v>525</v>
      </c>
      <c r="Q9" s="218" t="s">
        <v>525</v>
      </c>
      <c r="R9" s="218" t="s">
        <v>525</v>
      </c>
      <c r="S9" s="314"/>
      <c r="T9" s="328"/>
      <c r="U9" s="218" t="s">
        <v>525</v>
      </c>
      <c r="V9" s="218" t="s">
        <v>525</v>
      </c>
      <c r="W9" s="218" t="s">
        <v>525</v>
      </c>
      <c r="X9" s="218" t="s">
        <v>525</v>
      </c>
      <c r="Y9" s="218" t="s">
        <v>525</v>
      </c>
      <c r="Z9" s="218" t="s">
        <v>525</v>
      </c>
      <c r="AA9" s="218"/>
      <c r="AB9" s="314"/>
      <c r="AC9" s="328"/>
      <c r="AD9" s="313"/>
      <c r="AE9" s="218" t="s">
        <v>525</v>
      </c>
      <c r="AF9" s="218" t="s">
        <v>525</v>
      </c>
      <c r="AG9" s="218"/>
      <c r="AH9" s="218" t="s">
        <v>525</v>
      </c>
      <c r="AI9" s="218"/>
      <c r="AJ9" s="218"/>
      <c r="AK9" s="314"/>
      <c r="AL9" s="328"/>
      <c r="AM9" s="218" t="s">
        <v>525</v>
      </c>
      <c r="AN9" s="218"/>
      <c r="AO9" s="218"/>
      <c r="AP9" s="218" t="s">
        <v>525</v>
      </c>
      <c r="AQ9" s="218" t="s">
        <v>525</v>
      </c>
      <c r="AR9" s="218"/>
      <c r="AS9" s="218" t="s">
        <v>525</v>
      </c>
      <c r="AT9" s="218"/>
      <c r="AU9" s="328"/>
      <c r="AV9" s="313"/>
      <c r="AW9" s="218"/>
      <c r="AX9" s="218"/>
      <c r="AY9" s="218" t="s">
        <v>525</v>
      </c>
      <c r="AZ9" s="218"/>
      <c r="BA9" s="218"/>
      <c r="BB9" s="218"/>
      <c r="BC9" s="218"/>
      <c r="BD9" s="328"/>
      <c r="BE9" s="313"/>
      <c r="BF9" s="218"/>
      <c r="BG9" s="218"/>
      <c r="BH9" s="218" t="s">
        <v>525</v>
      </c>
      <c r="BI9" s="218" t="s">
        <v>525</v>
      </c>
      <c r="BJ9" s="218"/>
      <c r="BK9" s="218"/>
      <c r="BL9" s="314"/>
      <c r="BM9" s="328"/>
      <c r="BN9" s="313"/>
      <c r="BO9" s="218"/>
      <c r="BP9" s="218"/>
      <c r="BQ9" s="218"/>
      <c r="BR9" s="218"/>
      <c r="BS9" s="218"/>
      <c r="BT9" s="218" t="s">
        <v>525</v>
      </c>
      <c r="BU9" s="218"/>
      <c r="BV9" s="328"/>
    </row>
    <row r="10" spans="1:74" s="149" customFormat="1" ht="13.5">
      <c r="A10" s="194">
        <v>6</v>
      </c>
      <c r="B10" s="88" t="s">
        <v>296</v>
      </c>
      <c r="C10" s="313" t="s">
        <v>630</v>
      </c>
      <c r="D10" s="218" t="s">
        <v>630</v>
      </c>
      <c r="E10" s="218" t="s">
        <v>630</v>
      </c>
      <c r="F10" s="218"/>
      <c r="G10" s="218"/>
      <c r="H10" s="218"/>
      <c r="I10" s="218"/>
      <c r="J10" s="314"/>
      <c r="K10" s="328"/>
      <c r="L10" s="315" t="s">
        <v>630</v>
      </c>
      <c r="M10" s="218" t="s">
        <v>630</v>
      </c>
      <c r="N10" s="218" t="s">
        <v>630</v>
      </c>
      <c r="O10" s="218"/>
      <c r="P10" s="218"/>
      <c r="Q10" s="218"/>
      <c r="R10" s="218"/>
      <c r="S10" s="314"/>
      <c r="T10" s="328"/>
      <c r="U10" s="315"/>
      <c r="V10" s="218" t="s">
        <v>630</v>
      </c>
      <c r="W10" s="218" t="s">
        <v>630</v>
      </c>
      <c r="X10" s="218"/>
      <c r="Y10" s="218"/>
      <c r="Z10" s="218"/>
      <c r="AA10" s="218" t="s">
        <v>630</v>
      </c>
      <c r="AB10" s="314"/>
      <c r="AC10" s="328"/>
      <c r="AD10" s="313"/>
      <c r="AE10" s="218" t="s">
        <v>630</v>
      </c>
      <c r="AF10" s="218" t="s">
        <v>630</v>
      </c>
      <c r="AG10" s="218"/>
      <c r="AH10" s="218"/>
      <c r="AI10" s="218"/>
      <c r="AJ10" s="218" t="s">
        <v>630</v>
      </c>
      <c r="AK10" s="314"/>
      <c r="AL10" s="328"/>
      <c r="AM10" s="313"/>
      <c r="AN10" s="218" t="s">
        <v>630</v>
      </c>
      <c r="AO10" s="218" t="s">
        <v>630</v>
      </c>
      <c r="AP10" s="218"/>
      <c r="AQ10" s="218"/>
      <c r="AR10" s="218"/>
      <c r="AS10" s="218"/>
      <c r="AT10" s="218"/>
      <c r="AU10" s="328"/>
      <c r="AV10" s="313" t="s">
        <v>630</v>
      </c>
      <c r="AW10" s="218"/>
      <c r="AX10" s="218"/>
      <c r="AY10" s="218"/>
      <c r="AZ10" s="218"/>
      <c r="BA10" s="218"/>
      <c r="BB10" s="218"/>
      <c r="BC10" s="218"/>
      <c r="BD10" s="328"/>
      <c r="BE10" s="313" t="s">
        <v>630</v>
      </c>
      <c r="BF10" s="218"/>
      <c r="BG10" s="218"/>
      <c r="BH10" s="218"/>
      <c r="BI10" s="218"/>
      <c r="BJ10" s="218"/>
      <c r="BK10" s="218"/>
      <c r="BL10" s="314"/>
      <c r="BM10" s="328"/>
      <c r="BN10" s="313"/>
      <c r="BO10" s="218" t="s">
        <v>630</v>
      </c>
      <c r="BP10" s="218"/>
      <c r="BQ10" s="218"/>
      <c r="BR10" s="218"/>
      <c r="BS10" s="218"/>
      <c r="BT10" s="218"/>
      <c r="BU10" s="314"/>
      <c r="BV10" s="328"/>
    </row>
    <row r="11" spans="1:74" s="150" customFormat="1" ht="13.5">
      <c r="A11" s="191">
        <v>7</v>
      </c>
      <c r="B11" s="27" t="s">
        <v>297</v>
      </c>
      <c r="C11" s="313" t="s">
        <v>495</v>
      </c>
      <c r="D11" s="218"/>
      <c r="E11" s="218"/>
      <c r="F11" s="218" t="s">
        <v>495</v>
      </c>
      <c r="G11" s="218"/>
      <c r="H11" s="218"/>
      <c r="I11" s="218" t="s">
        <v>495</v>
      </c>
      <c r="J11" s="314"/>
      <c r="K11" s="328"/>
      <c r="L11" s="315" t="s">
        <v>495</v>
      </c>
      <c r="M11" s="218"/>
      <c r="N11" s="218"/>
      <c r="O11" s="218" t="s">
        <v>495</v>
      </c>
      <c r="P11" s="218"/>
      <c r="Q11" s="218"/>
      <c r="R11" s="218" t="s">
        <v>495</v>
      </c>
      <c r="S11" s="314"/>
      <c r="T11" s="328"/>
      <c r="U11" s="315" t="s">
        <v>495</v>
      </c>
      <c r="V11" s="218"/>
      <c r="W11" s="218"/>
      <c r="X11" s="218" t="s">
        <v>495</v>
      </c>
      <c r="Y11" s="218"/>
      <c r="Z11" s="218"/>
      <c r="AA11" s="218" t="s">
        <v>495</v>
      </c>
      <c r="AB11" s="314"/>
      <c r="AC11" s="328"/>
      <c r="AD11" s="313"/>
      <c r="AE11" s="218"/>
      <c r="AF11" s="218"/>
      <c r="AG11" s="218" t="s">
        <v>495</v>
      </c>
      <c r="AH11" s="218"/>
      <c r="AI11" s="218"/>
      <c r="AJ11" s="218" t="s">
        <v>495</v>
      </c>
      <c r="AK11" s="314"/>
      <c r="AL11" s="328"/>
      <c r="AM11" s="313" t="s">
        <v>495</v>
      </c>
      <c r="AN11" s="218"/>
      <c r="AO11" s="218"/>
      <c r="AP11" s="218" t="s">
        <v>495</v>
      </c>
      <c r="AQ11" s="218"/>
      <c r="AR11" s="218"/>
      <c r="AS11" s="218"/>
      <c r="AT11" s="218"/>
      <c r="AU11" s="328"/>
      <c r="AV11" s="313"/>
      <c r="AW11" s="218"/>
      <c r="AX11" s="218"/>
      <c r="AY11" s="218" t="s">
        <v>495</v>
      </c>
      <c r="AZ11" s="218"/>
      <c r="BA11" s="218"/>
      <c r="BB11" s="218"/>
      <c r="BC11" s="218"/>
      <c r="BD11" s="328"/>
      <c r="BE11" s="313"/>
      <c r="BF11" s="218"/>
      <c r="BG11" s="218"/>
      <c r="BH11" s="218"/>
      <c r="BI11" s="218"/>
      <c r="BJ11" s="218"/>
      <c r="BK11" s="218"/>
      <c r="BL11" s="314"/>
      <c r="BM11" s="328"/>
      <c r="BN11" s="313"/>
      <c r="BO11" s="218"/>
      <c r="BP11" s="218"/>
      <c r="BQ11" s="218"/>
      <c r="BR11" s="218"/>
      <c r="BS11" s="218"/>
      <c r="BT11" s="218"/>
      <c r="BU11" s="314"/>
      <c r="BV11" s="328"/>
    </row>
    <row r="12" spans="1:74" s="149" customFormat="1" ht="13.5">
      <c r="A12" s="194">
        <v>8</v>
      </c>
      <c r="B12" s="88" t="s">
        <v>298</v>
      </c>
      <c r="C12" s="313" t="s">
        <v>479</v>
      </c>
      <c r="D12" s="218"/>
      <c r="E12" s="218" t="s">
        <v>479</v>
      </c>
      <c r="F12" s="218" t="s">
        <v>479</v>
      </c>
      <c r="G12" s="218"/>
      <c r="H12" s="218"/>
      <c r="I12" s="218"/>
      <c r="J12" s="314"/>
      <c r="K12" s="328"/>
      <c r="L12" s="315" t="s">
        <v>479</v>
      </c>
      <c r="M12" s="218"/>
      <c r="N12" s="218" t="s">
        <v>479</v>
      </c>
      <c r="O12" s="218" t="s">
        <v>479</v>
      </c>
      <c r="P12" s="218"/>
      <c r="Q12" s="218"/>
      <c r="R12" s="218"/>
      <c r="S12" s="314"/>
      <c r="T12" s="328"/>
      <c r="U12" s="315"/>
      <c r="V12" s="218"/>
      <c r="W12" s="218"/>
      <c r="X12" s="218" t="s">
        <v>479</v>
      </c>
      <c r="Y12" s="218"/>
      <c r="Z12" s="218"/>
      <c r="AA12" s="218" t="s">
        <v>479</v>
      </c>
      <c r="AB12" s="314"/>
      <c r="AC12" s="328"/>
      <c r="AD12" s="313" t="s">
        <v>479</v>
      </c>
      <c r="AE12" s="218"/>
      <c r="AF12" s="218"/>
      <c r="AG12" s="218" t="s">
        <v>479</v>
      </c>
      <c r="AH12" s="218"/>
      <c r="AI12" s="218"/>
      <c r="AJ12" s="218"/>
      <c r="AK12" s="314"/>
      <c r="AL12" s="328"/>
      <c r="AM12" s="313" t="s">
        <v>479</v>
      </c>
      <c r="AN12" s="218"/>
      <c r="AO12" s="218" t="s">
        <v>479</v>
      </c>
      <c r="AP12" s="218"/>
      <c r="AQ12" s="218"/>
      <c r="AR12" s="218"/>
      <c r="AS12" s="218" t="s">
        <v>479</v>
      </c>
      <c r="AT12" s="218"/>
      <c r="AU12" s="328"/>
      <c r="AV12" s="313"/>
      <c r="AW12" s="218"/>
      <c r="AX12" s="218"/>
      <c r="AY12" s="218" t="s">
        <v>479</v>
      </c>
      <c r="AZ12" s="218"/>
      <c r="BA12" s="218"/>
      <c r="BB12" s="218"/>
      <c r="BC12" s="218"/>
      <c r="BD12" s="328"/>
      <c r="BE12" s="313"/>
      <c r="BF12" s="218"/>
      <c r="BG12" s="218"/>
      <c r="BH12" s="218" t="s">
        <v>479</v>
      </c>
      <c r="BI12" s="218"/>
      <c r="BJ12" s="218"/>
      <c r="BK12" s="218"/>
      <c r="BL12" s="314"/>
      <c r="BM12" s="328"/>
      <c r="BN12" s="313"/>
      <c r="BO12" s="218"/>
      <c r="BP12" s="218"/>
      <c r="BQ12" s="218"/>
      <c r="BR12" s="218"/>
      <c r="BS12" s="218"/>
      <c r="BT12" s="218"/>
      <c r="BU12" s="314"/>
      <c r="BV12" s="328"/>
    </row>
    <row r="13" spans="1:74" s="150" customFormat="1" ht="27">
      <c r="A13" s="191">
        <v>9</v>
      </c>
      <c r="B13" s="27" t="s">
        <v>299</v>
      </c>
      <c r="C13" s="316" t="s">
        <v>46</v>
      </c>
      <c r="D13" s="317" t="s">
        <v>46</v>
      </c>
      <c r="E13" s="317" t="s">
        <v>46</v>
      </c>
      <c r="F13" s="317" t="s">
        <v>46</v>
      </c>
      <c r="G13" s="317"/>
      <c r="H13" s="317"/>
      <c r="I13" s="317"/>
      <c r="J13" s="318" t="s">
        <v>46</v>
      </c>
      <c r="K13" s="321" t="s">
        <v>47</v>
      </c>
      <c r="L13" s="320" t="s">
        <v>46</v>
      </c>
      <c r="M13" s="317" t="s">
        <v>46</v>
      </c>
      <c r="N13" s="317" t="s">
        <v>46</v>
      </c>
      <c r="O13" s="317" t="s">
        <v>46</v>
      </c>
      <c r="P13" s="317" t="s">
        <v>46</v>
      </c>
      <c r="Q13" s="317"/>
      <c r="R13" s="317" t="s">
        <v>46</v>
      </c>
      <c r="S13" s="318" t="s">
        <v>46</v>
      </c>
      <c r="T13" s="321" t="s">
        <v>48</v>
      </c>
      <c r="U13" s="320" t="s">
        <v>46</v>
      </c>
      <c r="V13" s="317" t="s">
        <v>46</v>
      </c>
      <c r="W13" s="317" t="s">
        <v>46</v>
      </c>
      <c r="X13" s="317"/>
      <c r="Y13" s="317"/>
      <c r="Z13" s="317"/>
      <c r="AA13" s="317" t="s">
        <v>46</v>
      </c>
      <c r="AB13" s="318" t="s">
        <v>46</v>
      </c>
      <c r="AC13" s="321" t="s">
        <v>49</v>
      </c>
      <c r="AD13" s="316"/>
      <c r="AE13" s="317" t="s">
        <v>46</v>
      </c>
      <c r="AF13" s="317" t="s">
        <v>46</v>
      </c>
      <c r="AG13" s="317" t="s">
        <v>46</v>
      </c>
      <c r="AH13" s="317" t="s">
        <v>46</v>
      </c>
      <c r="AI13" s="317"/>
      <c r="AJ13" s="317"/>
      <c r="AK13" s="318" t="s">
        <v>46</v>
      </c>
      <c r="AL13" s="321" t="s">
        <v>49</v>
      </c>
      <c r="AM13" s="316"/>
      <c r="AN13" s="317" t="s">
        <v>46</v>
      </c>
      <c r="AO13" s="317" t="s">
        <v>46</v>
      </c>
      <c r="AP13" s="317"/>
      <c r="AQ13" s="317" t="s">
        <v>46</v>
      </c>
      <c r="AR13" s="317"/>
      <c r="AS13" s="317" t="s">
        <v>46</v>
      </c>
      <c r="AT13" s="317" t="s">
        <v>46</v>
      </c>
      <c r="AU13" s="321" t="s">
        <v>49</v>
      </c>
      <c r="AV13" s="316"/>
      <c r="AW13" s="317" t="s">
        <v>46</v>
      </c>
      <c r="AX13" s="317"/>
      <c r="AY13" s="317"/>
      <c r="AZ13" s="317"/>
      <c r="BA13" s="317"/>
      <c r="BB13" s="317"/>
      <c r="BC13" s="317" t="s">
        <v>46</v>
      </c>
      <c r="BD13" s="321" t="s">
        <v>47</v>
      </c>
      <c r="BE13" s="316"/>
      <c r="BF13" s="317" t="s">
        <v>46</v>
      </c>
      <c r="BG13" s="317" t="s">
        <v>46</v>
      </c>
      <c r="BH13" s="317"/>
      <c r="BI13" s="317"/>
      <c r="BJ13" s="317"/>
      <c r="BK13" s="317"/>
      <c r="BL13" s="318" t="s">
        <v>46</v>
      </c>
      <c r="BM13" s="321" t="s">
        <v>49</v>
      </c>
      <c r="BN13" s="316"/>
      <c r="BO13" s="317" t="s">
        <v>46</v>
      </c>
      <c r="BP13" s="317" t="s">
        <v>46</v>
      </c>
      <c r="BQ13" s="317" t="s">
        <v>46</v>
      </c>
      <c r="BR13" s="317"/>
      <c r="BS13" s="317"/>
      <c r="BT13" s="317" t="s">
        <v>46</v>
      </c>
      <c r="BU13" s="318" t="s">
        <v>46</v>
      </c>
      <c r="BV13" s="321" t="s">
        <v>49</v>
      </c>
    </row>
    <row r="14" spans="1:75" s="149" customFormat="1" ht="13.5">
      <c r="A14" s="194">
        <v>10</v>
      </c>
      <c r="B14" s="88" t="s">
        <v>300</v>
      </c>
      <c r="C14" s="313" t="s">
        <v>548</v>
      </c>
      <c r="D14" s="218" t="s">
        <v>548</v>
      </c>
      <c r="E14" s="218"/>
      <c r="F14" s="218" t="s">
        <v>548</v>
      </c>
      <c r="G14" s="218" t="s">
        <v>548</v>
      </c>
      <c r="H14" s="218"/>
      <c r="I14" s="218"/>
      <c r="J14" s="218" t="s">
        <v>548</v>
      </c>
      <c r="K14" s="328" t="s">
        <v>549</v>
      </c>
      <c r="L14" s="315" t="s">
        <v>548</v>
      </c>
      <c r="M14" s="218" t="s">
        <v>548</v>
      </c>
      <c r="N14" s="218"/>
      <c r="O14" s="218" t="s">
        <v>548</v>
      </c>
      <c r="P14" s="218" t="s">
        <v>548</v>
      </c>
      <c r="Q14" s="218"/>
      <c r="R14" s="218"/>
      <c r="S14" s="218" t="s">
        <v>548</v>
      </c>
      <c r="T14" s="328" t="s">
        <v>549</v>
      </c>
      <c r="U14" s="315"/>
      <c r="V14" s="218" t="s">
        <v>548</v>
      </c>
      <c r="W14" s="218"/>
      <c r="X14" s="218" t="s">
        <v>548</v>
      </c>
      <c r="Y14" s="218" t="s">
        <v>548</v>
      </c>
      <c r="Z14" s="218"/>
      <c r="AA14" s="218"/>
      <c r="AB14" s="218" t="s">
        <v>548</v>
      </c>
      <c r="AC14" s="328" t="s">
        <v>549</v>
      </c>
      <c r="AD14" s="313"/>
      <c r="AE14" s="218" t="s">
        <v>548</v>
      </c>
      <c r="AF14" s="218" t="s">
        <v>550</v>
      </c>
      <c r="AG14" s="218" t="s">
        <v>548</v>
      </c>
      <c r="AH14" s="218" t="s">
        <v>548</v>
      </c>
      <c r="AI14" s="218"/>
      <c r="AJ14" s="218"/>
      <c r="AK14" s="314" t="s">
        <v>548</v>
      </c>
      <c r="AL14" s="328" t="s">
        <v>551</v>
      </c>
      <c r="AM14" s="313" t="s">
        <v>548</v>
      </c>
      <c r="AN14" s="218" t="s">
        <v>548</v>
      </c>
      <c r="AO14" s="218"/>
      <c r="AP14" s="218" t="s">
        <v>548</v>
      </c>
      <c r="AQ14" s="218" t="s">
        <v>548</v>
      </c>
      <c r="AR14" s="218"/>
      <c r="AS14" s="218"/>
      <c r="AT14" s="218"/>
      <c r="AU14" s="328"/>
      <c r="AV14" s="313" t="s">
        <v>548</v>
      </c>
      <c r="AW14" s="218"/>
      <c r="AX14" s="218"/>
      <c r="AY14" s="218" t="s">
        <v>548</v>
      </c>
      <c r="AZ14" s="218"/>
      <c r="BA14" s="218"/>
      <c r="BB14" s="218"/>
      <c r="BC14" s="218"/>
      <c r="BD14" s="328"/>
      <c r="BE14" s="313" t="s">
        <v>548</v>
      </c>
      <c r="BF14" s="218"/>
      <c r="BG14" s="218"/>
      <c r="BH14" s="218" t="s">
        <v>548</v>
      </c>
      <c r="BI14" s="218"/>
      <c r="BJ14" s="218"/>
      <c r="BK14" s="218"/>
      <c r="BL14" s="314" t="s">
        <v>548</v>
      </c>
      <c r="BM14" s="328" t="s">
        <v>552</v>
      </c>
      <c r="BN14" s="313"/>
      <c r="BO14" s="218"/>
      <c r="BP14" s="218"/>
      <c r="BQ14" s="218" t="s">
        <v>548</v>
      </c>
      <c r="BR14" s="218"/>
      <c r="BS14" s="218" t="s">
        <v>548</v>
      </c>
      <c r="BT14" s="218"/>
      <c r="BU14" s="314"/>
      <c r="BV14" s="328"/>
      <c r="BW14" s="184"/>
    </row>
    <row r="15" spans="1:74" s="150" customFormat="1" ht="13.5">
      <c r="A15" s="191">
        <v>11</v>
      </c>
      <c r="B15" s="27" t="s">
        <v>301</v>
      </c>
      <c r="C15" s="322" t="s">
        <v>379</v>
      </c>
      <c r="D15" s="227" t="s">
        <v>379</v>
      </c>
      <c r="E15" s="227" t="s">
        <v>379</v>
      </c>
      <c r="F15" s="227" t="s">
        <v>379</v>
      </c>
      <c r="G15" s="227" t="s">
        <v>379</v>
      </c>
      <c r="H15" s="227" t="s">
        <v>379</v>
      </c>
      <c r="I15" s="227"/>
      <c r="J15" s="323"/>
      <c r="K15" s="321"/>
      <c r="L15" s="324" t="s">
        <v>379</v>
      </c>
      <c r="M15" s="227" t="s">
        <v>379</v>
      </c>
      <c r="N15" s="227" t="s">
        <v>379</v>
      </c>
      <c r="O15" s="227"/>
      <c r="P15" s="227" t="s">
        <v>379</v>
      </c>
      <c r="Q15" s="227" t="s">
        <v>379</v>
      </c>
      <c r="R15" s="227"/>
      <c r="S15" s="323"/>
      <c r="T15" s="321"/>
      <c r="U15" s="324"/>
      <c r="V15" s="227" t="s">
        <v>379</v>
      </c>
      <c r="W15" s="227" t="s">
        <v>379</v>
      </c>
      <c r="X15" s="227"/>
      <c r="Y15" s="227" t="s">
        <v>379</v>
      </c>
      <c r="Z15" s="227" t="s">
        <v>379</v>
      </c>
      <c r="AA15" s="227"/>
      <c r="AB15" s="323"/>
      <c r="AC15" s="321"/>
      <c r="AD15" s="322"/>
      <c r="AE15" s="227" t="s">
        <v>379</v>
      </c>
      <c r="AF15" s="227" t="s">
        <v>379</v>
      </c>
      <c r="AG15" s="227"/>
      <c r="AH15" s="227" t="s">
        <v>379</v>
      </c>
      <c r="AI15" s="227" t="s">
        <v>379</v>
      </c>
      <c r="AJ15" s="227"/>
      <c r="AK15" s="323"/>
      <c r="AL15" s="321"/>
      <c r="AM15" s="322"/>
      <c r="AN15" s="227" t="s">
        <v>379</v>
      </c>
      <c r="AO15" s="227"/>
      <c r="AP15" s="227"/>
      <c r="AQ15" s="227" t="s">
        <v>379</v>
      </c>
      <c r="AR15" s="227"/>
      <c r="AS15" s="227"/>
      <c r="AT15" s="227"/>
      <c r="AU15" s="321"/>
      <c r="AV15" s="322" t="s">
        <v>379</v>
      </c>
      <c r="AW15" s="227"/>
      <c r="AX15" s="227"/>
      <c r="AY15" s="227" t="s">
        <v>379</v>
      </c>
      <c r="AZ15" s="227"/>
      <c r="BA15" s="227"/>
      <c r="BB15" s="227"/>
      <c r="BC15" s="227"/>
      <c r="BD15" s="321"/>
      <c r="BE15" s="322"/>
      <c r="BF15" s="227"/>
      <c r="BG15" s="227"/>
      <c r="BH15" s="227"/>
      <c r="BI15" s="227"/>
      <c r="BJ15" s="227"/>
      <c r="BK15" s="227"/>
      <c r="BL15" s="323"/>
      <c r="BM15" s="321"/>
      <c r="BN15" s="322"/>
      <c r="BO15" s="227" t="s">
        <v>379</v>
      </c>
      <c r="BP15" s="227"/>
      <c r="BQ15" s="227"/>
      <c r="BR15" s="227" t="s">
        <v>379</v>
      </c>
      <c r="BS15" s="227"/>
      <c r="BT15" s="227"/>
      <c r="BU15" s="323"/>
      <c r="BV15" s="321"/>
    </row>
    <row r="16" spans="1:74" s="149" customFormat="1" ht="13.5">
      <c r="A16" s="194">
        <v>12</v>
      </c>
      <c r="B16" s="88" t="s">
        <v>302</v>
      </c>
      <c r="C16" s="313" t="s">
        <v>64</v>
      </c>
      <c r="D16" s="218"/>
      <c r="E16" s="218" t="s">
        <v>64</v>
      </c>
      <c r="F16" s="218" t="s">
        <v>64</v>
      </c>
      <c r="G16" s="218" t="s">
        <v>64</v>
      </c>
      <c r="H16" s="218" t="s">
        <v>64</v>
      </c>
      <c r="I16" s="218" t="s">
        <v>64</v>
      </c>
      <c r="J16" s="314"/>
      <c r="K16" s="328"/>
      <c r="L16" s="315" t="s">
        <v>64</v>
      </c>
      <c r="M16" s="218"/>
      <c r="N16" s="218" t="s">
        <v>64</v>
      </c>
      <c r="O16" s="218" t="s">
        <v>64</v>
      </c>
      <c r="P16" s="218" t="s">
        <v>64</v>
      </c>
      <c r="Q16" s="218" t="s">
        <v>64</v>
      </c>
      <c r="R16" s="218" t="s">
        <v>64</v>
      </c>
      <c r="S16" s="314"/>
      <c r="T16" s="328"/>
      <c r="U16" s="315"/>
      <c r="V16" s="218"/>
      <c r="W16" s="218" t="s">
        <v>64</v>
      </c>
      <c r="X16" s="218" t="s">
        <v>64</v>
      </c>
      <c r="Y16" s="218" t="s">
        <v>64</v>
      </c>
      <c r="Z16" s="218" t="s">
        <v>64</v>
      </c>
      <c r="AA16" s="218"/>
      <c r="AB16" s="314"/>
      <c r="AC16" s="328"/>
      <c r="AD16" s="313"/>
      <c r="AE16" s="218"/>
      <c r="AF16" s="218" t="s">
        <v>64</v>
      </c>
      <c r="AG16" s="218" t="s">
        <v>64</v>
      </c>
      <c r="AH16" s="218" t="s">
        <v>64</v>
      </c>
      <c r="AI16" s="218" t="s">
        <v>64</v>
      </c>
      <c r="AJ16" s="218" t="s">
        <v>64</v>
      </c>
      <c r="AK16" s="314"/>
      <c r="AL16" s="328"/>
      <c r="AM16" s="313"/>
      <c r="AN16" s="218"/>
      <c r="AO16" s="218" t="s">
        <v>64</v>
      </c>
      <c r="AP16" s="218" t="s">
        <v>64</v>
      </c>
      <c r="AQ16" s="218" t="s">
        <v>64</v>
      </c>
      <c r="AR16" s="218" t="s">
        <v>64</v>
      </c>
      <c r="AS16" s="218"/>
      <c r="AT16" s="218"/>
      <c r="AU16" s="328"/>
      <c r="AV16" s="313" t="s">
        <v>64</v>
      </c>
      <c r="AW16" s="218"/>
      <c r="AX16" s="218"/>
      <c r="AY16" s="218" t="s">
        <v>64</v>
      </c>
      <c r="AZ16" s="218"/>
      <c r="BA16" s="218" t="s">
        <v>64</v>
      </c>
      <c r="BB16" s="218"/>
      <c r="BC16" s="218"/>
      <c r="BD16" s="328"/>
      <c r="BE16" s="313"/>
      <c r="BF16" s="218"/>
      <c r="BG16" s="218" t="s">
        <v>64</v>
      </c>
      <c r="BH16" s="218"/>
      <c r="BI16" s="218"/>
      <c r="BJ16" s="218" t="s">
        <v>64</v>
      </c>
      <c r="BK16" s="218"/>
      <c r="BL16" s="314"/>
      <c r="BM16" s="328"/>
      <c r="BN16" s="313"/>
      <c r="BO16" s="218"/>
      <c r="BP16" s="218" t="s">
        <v>64</v>
      </c>
      <c r="BQ16" s="218" t="s">
        <v>64</v>
      </c>
      <c r="BR16" s="218" t="s">
        <v>64</v>
      </c>
      <c r="BS16" s="218" t="s">
        <v>64</v>
      </c>
      <c r="BT16" s="218"/>
      <c r="BU16" s="314"/>
      <c r="BV16" s="328"/>
    </row>
    <row r="17" spans="1:74" s="150" customFormat="1" ht="13.5">
      <c r="A17" s="191">
        <v>13</v>
      </c>
      <c r="B17" s="27" t="s">
        <v>303</v>
      </c>
      <c r="C17" s="313" t="s">
        <v>602</v>
      </c>
      <c r="D17" s="218"/>
      <c r="E17" s="218" t="s">
        <v>602</v>
      </c>
      <c r="F17" s="218" t="s">
        <v>602</v>
      </c>
      <c r="G17" s="218"/>
      <c r="H17" s="218" t="s">
        <v>602</v>
      </c>
      <c r="I17" s="218"/>
      <c r="J17" s="314"/>
      <c r="K17" s="328"/>
      <c r="L17" s="315" t="s">
        <v>602</v>
      </c>
      <c r="M17" s="218"/>
      <c r="N17" s="218" t="s">
        <v>602</v>
      </c>
      <c r="O17" s="218" t="s">
        <v>602</v>
      </c>
      <c r="P17" s="218"/>
      <c r="Q17" s="218"/>
      <c r="R17" s="218"/>
      <c r="S17" s="314"/>
      <c r="T17" s="328"/>
      <c r="U17" s="315" t="s">
        <v>602</v>
      </c>
      <c r="V17" s="218"/>
      <c r="W17" s="218" t="s">
        <v>602</v>
      </c>
      <c r="X17" s="218" t="s">
        <v>602</v>
      </c>
      <c r="Y17" s="218"/>
      <c r="Z17" s="218"/>
      <c r="AA17" s="218"/>
      <c r="AB17" s="314"/>
      <c r="AC17" s="328"/>
      <c r="AD17" s="313"/>
      <c r="AE17" s="218"/>
      <c r="AF17" s="218" t="s">
        <v>602</v>
      </c>
      <c r="AG17" s="218" t="s">
        <v>602</v>
      </c>
      <c r="AH17" s="218"/>
      <c r="AI17" s="218"/>
      <c r="AJ17" s="218"/>
      <c r="AK17" s="314"/>
      <c r="AL17" s="328"/>
      <c r="AM17" s="313"/>
      <c r="AN17" s="218"/>
      <c r="AO17" s="218"/>
      <c r="AP17" s="218" t="s">
        <v>602</v>
      </c>
      <c r="AQ17" s="218"/>
      <c r="AR17" s="218"/>
      <c r="AS17" s="218" t="s">
        <v>602</v>
      </c>
      <c r="AT17" s="218"/>
      <c r="AU17" s="328"/>
      <c r="AV17" s="313" t="s">
        <v>602</v>
      </c>
      <c r="AW17" s="218"/>
      <c r="AX17" s="218"/>
      <c r="AY17" s="218" t="s">
        <v>602</v>
      </c>
      <c r="AZ17" s="218"/>
      <c r="BA17" s="218"/>
      <c r="BB17" s="218"/>
      <c r="BC17" s="218"/>
      <c r="BD17" s="328"/>
      <c r="BE17" s="313"/>
      <c r="BF17" s="218"/>
      <c r="BG17" s="218"/>
      <c r="BH17" s="218" t="s">
        <v>602</v>
      </c>
      <c r="BI17" s="218"/>
      <c r="BJ17" s="218"/>
      <c r="BK17" s="218"/>
      <c r="BL17" s="314"/>
      <c r="BM17" s="328"/>
      <c r="BN17" s="313"/>
      <c r="BO17" s="218"/>
      <c r="BP17" s="218" t="s">
        <v>602</v>
      </c>
      <c r="BQ17" s="218"/>
      <c r="BR17" s="218"/>
      <c r="BS17" s="218" t="s">
        <v>602</v>
      </c>
      <c r="BT17" s="218"/>
      <c r="BU17" s="314"/>
      <c r="BV17" s="328"/>
    </row>
    <row r="18" spans="1:74" s="149" customFormat="1" ht="13.5">
      <c r="A18" s="194">
        <v>14</v>
      </c>
      <c r="B18" s="88" t="s">
        <v>304</v>
      </c>
      <c r="C18" s="313" t="s">
        <v>439</v>
      </c>
      <c r="D18" s="218"/>
      <c r="E18" s="218" t="s">
        <v>439</v>
      </c>
      <c r="F18" s="218" t="s">
        <v>439</v>
      </c>
      <c r="G18" s="218"/>
      <c r="H18" s="218"/>
      <c r="I18" s="314" t="s">
        <v>439</v>
      </c>
      <c r="J18" s="314"/>
      <c r="K18" s="328"/>
      <c r="L18" s="313" t="s">
        <v>439</v>
      </c>
      <c r="M18" s="218"/>
      <c r="N18" s="218" t="s">
        <v>439</v>
      </c>
      <c r="O18" s="218" t="s">
        <v>439</v>
      </c>
      <c r="P18" s="218"/>
      <c r="Q18" s="218"/>
      <c r="R18" s="314" t="s">
        <v>439</v>
      </c>
      <c r="S18" s="314"/>
      <c r="T18" s="328"/>
      <c r="U18" s="315"/>
      <c r="V18" s="218"/>
      <c r="W18" s="218"/>
      <c r="X18" s="218" t="s">
        <v>439</v>
      </c>
      <c r="Y18" s="218"/>
      <c r="Z18" s="218"/>
      <c r="AA18" s="314" t="s">
        <v>439</v>
      </c>
      <c r="AB18" s="314"/>
      <c r="AC18" s="328"/>
      <c r="AD18" s="313"/>
      <c r="AE18" s="218"/>
      <c r="AF18" s="218" t="s">
        <v>439</v>
      </c>
      <c r="AG18" s="218" t="s">
        <v>439</v>
      </c>
      <c r="AH18" s="218"/>
      <c r="AI18" s="218"/>
      <c r="AJ18" s="314" t="s">
        <v>439</v>
      </c>
      <c r="AK18" s="314"/>
      <c r="AL18" s="328"/>
      <c r="AM18" s="325" t="s">
        <v>439</v>
      </c>
      <c r="AN18" s="218"/>
      <c r="AO18" s="218"/>
      <c r="AP18" s="314" t="s">
        <v>439</v>
      </c>
      <c r="AQ18" s="218"/>
      <c r="AR18" s="218"/>
      <c r="AS18" s="218"/>
      <c r="AT18" s="218"/>
      <c r="AU18" s="328"/>
      <c r="AV18" s="313"/>
      <c r="AW18" s="218"/>
      <c r="AX18" s="218"/>
      <c r="AY18" s="314" t="s">
        <v>439</v>
      </c>
      <c r="AZ18" s="218"/>
      <c r="BA18" s="218"/>
      <c r="BB18" s="218"/>
      <c r="BC18" s="218"/>
      <c r="BD18" s="328"/>
      <c r="BE18" s="313"/>
      <c r="BF18" s="218"/>
      <c r="BG18" s="218" t="s">
        <v>439</v>
      </c>
      <c r="BH18" s="218"/>
      <c r="BI18" s="218"/>
      <c r="BJ18" s="218"/>
      <c r="BK18" s="314" t="s">
        <v>439</v>
      </c>
      <c r="BL18" s="314"/>
      <c r="BM18" s="328"/>
      <c r="BN18" s="325" t="s">
        <v>439</v>
      </c>
      <c r="BO18" s="218"/>
      <c r="BP18" s="218"/>
      <c r="BQ18" s="218" t="s">
        <v>439</v>
      </c>
      <c r="BR18" s="218"/>
      <c r="BS18" s="218"/>
      <c r="BT18" s="314" t="s">
        <v>439</v>
      </c>
      <c r="BU18" s="314"/>
      <c r="BV18" s="328"/>
    </row>
    <row r="19" spans="1:75" s="149" customFormat="1" ht="13.5">
      <c r="A19" s="191">
        <v>15</v>
      </c>
      <c r="B19" s="27" t="s">
        <v>357</v>
      </c>
      <c r="C19" s="313" t="s">
        <v>371</v>
      </c>
      <c r="D19" s="218"/>
      <c r="E19" s="218" t="s">
        <v>371</v>
      </c>
      <c r="F19" s="218" t="s">
        <v>371</v>
      </c>
      <c r="G19" s="218"/>
      <c r="H19" s="218" t="s">
        <v>371</v>
      </c>
      <c r="I19" s="218"/>
      <c r="J19" s="314"/>
      <c r="K19" s="328"/>
      <c r="L19" s="315" t="s">
        <v>371</v>
      </c>
      <c r="M19" s="218"/>
      <c r="N19" s="218" t="s">
        <v>371</v>
      </c>
      <c r="O19" s="218" t="s">
        <v>371</v>
      </c>
      <c r="P19" s="218"/>
      <c r="Q19" s="218"/>
      <c r="R19" s="218"/>
      <c r="S19" s="314" t="s">
        <v>371</v>
      </c>
      <c r="T19" s="328" t="s">
        <v>372</v>
      </c>
      <c r="U19" s="315" t="s">
        <v>371</v>
      </c>
      <c r="V19" s="218"/>
      <c r="W19" s="218"/>
      <c r="X19" s="218"/>
      <c r="Y19" s="218"/>
      <c r="Z19" s="218"/>
      <c r="AA19" s="218"/>
      <c r="AB19" s="314"/>
      <c r="AC19" s="328"/>
      <c r="AD19" s="313"/>
      <c r="AE19" s="218"/>
      <c r="AF19" s="218"/>
      <c r="AG19" s="218"/>
      <c r="AH19" s="218"/>
      <c r="AI19" s="218"/>
      <c r="AJ19" s="218" t="s">
        <v>371</v>
      </c>
      <c r="AK19" s="314" t="s">
        <v>371</v>
      </c>
      <c r="AL19" s="328" t="s">
        <v>372</v>
      </c>
      <c r="AM19" s="313" t="s">
        <v>371</v>
      </c>
      <c r="AN19" s="218"/>
      <c r="AO19" s="218"/>
      <c r="AP19" s="218" t="s">
        <v>371</v>
      </c>
      <c r="AQ19" s="218"/>
      <c r="AR19" s="218"/>
      <c r="AS19" s="218"/>
      <c r="AT19" s="218" t="s">
        <v>371</v>
      </c>
      <c r="AU19" s="328" t="s">
        <v>372</v>
      </c>
      <c r="AV19" s="313"/>
      <c r="AW19" s="218"/>
      <c r="AX19" s="218"/>
      <c r="AY19" s="218" t="s">
        <v>371</v>
      </c>
      <c r="AZ19" s="218"/>
      <c r="BA19" s="218"/>
      <c r="BB19" s="218"/>
      <c r="BC19" s="218"/>
      <c r="BD19" s="328"/>
      <c r="BE19" s="313"/>
      <c r="BF19" s="218"/>
      <c r="BG19" s="218"/>
      <c r="BH19" s="218"/>
      <c r="BI19" s="218"/>
      <c r="BJ19" s="218"/>
      <c r="BK19" s="218"/>
      <c r="BL19" s="314"/>
      <c r="BM19" s="328"/>
      <c r="BN19" s="313"/>
      <c r="BO19" s="218"/>
      <c r="BP19" s="218" t="s">
        <v>371</v>
      </c>
      <c r="BQ19" s="218"/>
      <c r="BR19" s="218"/>
      <c r="BS19" s="218"/>
      <c r="BT19" s="218"/>
      <c r="BU19" s="314" t="s">
        <v>371</v>
      </c>
      <c r="BV19" s="328" t="s">
        <v>372</v>
      </c>
      <c r="BW19" s="152"/>
    </row>
    <row r="20" spans="1:74" s="150" customFormat="1" ht="13.5">
      <c r="A20" s="191">
        <v>16</v>
      </c>
      <c r="B20" s="27" t="s">
        <v>305</v>
      </c>
      <c r="C20" s="313" t="s">
        <v>645</v>
      </c>
      <c r="D20" s="218"/>
      <c r="E20" s="218" t="s">
        <v>646</v>
      </c>
      <c r="F20" s="218" t="s">
        <v>645</v>
      </c>
      <c r="G20" s="218"/>
      <c r="H20" s="218" t="s">
        <v>646</v>
      </c>
      <c r="I20" s="218" t="s">
        <v>645</v>
      </c>
      <c r="J20" s="314"/>
      <c r="K20" s="328"/>
      <c r="L20" s="315" t="s">
        <v>645</v>
      </c>
      <c r="M20" s="218"/>
      <c r="N20" s="218" t="s">
        <v>645</v>
      </c>
      <c r="O20" s="218" t="s">
        <v>645</v>
      </c>
      <c r="P20" s="218"/>
      <c r="Q20" s="218" t="s">
        <v>645</v>
      </c>
      <c r="R20" s="218" t="s">
        <v>645</v>
      </c>
      <c r="S20" s="314"/>
      <c r="T20" s="328"/>
      <c r="U20" s="315" t="s">
        <v>358</v>
      </c>
      <c r="V20" s="218"/>
      <c r="W20" s="218" t="s">
        <v>358</v>
      </c>
      <c r="X20" s="218" t="s">
        <v>358</v>
      </c>
      <c r="Y20" s="218"/>
      <c r="Z20" s="218" t="s">
        <v>358</v>
      </c>
      <c r="AA20" s="218" t="s">
        <v>647</v>
      </c>
      <c r="AB20" s="314"/>
      <c r="AC20" s="328"/>
      <c r="AD20" s="313" t="s">
        <v>647</v>
      </c>
      <c r="AE20" s="218"/>
      <c r="AF20" s="218"/>
      <c r="AG20" s="218" t="s">
        <v>645</v>
      </c>
      <c r="AH20" s="218"/>
      <c r="AI20" s="218"/>
      <c r="AJ20" s="218" t="s">
        <v>358</v>
      </c>
      <c r="AK20" s="314"/>
      <c r="AL20" s="328"/>
      <c r="AM20" s="313" t="s">
        <v>358</v>
      </c>
      <c r="AN20" s="218"/>
      <c r="AO20" s="218"/>
      <c r="AP20" s="218" t="s">
        <v>645</v>
      </c>
      <c r="AQ20" s="218"/>
      <c r="AR20" s="218"/>
      <c r="AS20" s="218"/>
      <c r="AT20" s="218" t="s">
        <v>358</v>
      </c>
      <c r="AU20" s="328" t="s">
        <v>372</v>
      </c>
      <c r="AV20" s="313" t="s">
        <v>358</v>
      </c>
      <c r="AW20" s="218"/>
      <c r="AX20" s="218"/>
      <c r="AY20" s="218" t="s">
        <v>645</v>
      </c>
      <c r="AZ20" s="218"/>
      <c r="BA20" s="218"/>
      <c r="BB20" s="218"/>
      <c r="BC20" s="218"/>
      <c r="BD20" s="328"/>
      <c r="BE20" s="313" t="s">
        <v>358</v>
      </c>
      <c r="BF20" s="218"/>
      <c r="BG20" s="218"/>
      <c r="BH20" s="218" t="s">
        <v>358</v>
      </c>
      <c r="BI20" s="218"/>
      <c r="BJ20" s="218"/>
      <c r="BK20" s="218"/>
      <c r="BL20" s="314"/>
      <c r="BM20" s="328"/>
      <c r="BN20" s="313"/>
      <c r="BO20" s="218"/>
      <c r="BP20" s="218"/>
      <c r="BQ20" s="218"/>
      <c r="BR20" s="218"/>
      <c r="BS20" s="218"/>
      <c r="BT20" s="218"/>
      <c r="BU20" s="314"/>
      <c r="BV20" s="328"/>
    </row>
    <row r="21" spans="1:74" s="152" customFormat="1" ht="13.5">
      <c r="A21" s="194">
        <v>17</v>
      </c>
      <c r="B21" s="88" t="s">
        <v>306</v>
      </c>
      <c r="C21" s="313"/>
      <c r="D21" s="218"/>
      <c r="E21" s="218" t="s">
        <v>13</v>
      </c>
      <c r="F21" s="218" t="s">
        <v>13</v>
      </c>
      <c r="G21" s="218"/>
      <c r="H21" s="218"/>
      <c r="I21" s="218"/>
      <c r="J21" s="314"/>
      <c r="K21" s="328"/>
      <c r="L21" s="315"/>
      <c r="M21" s="218"/>
      <c r="N21" s="218" t="s">
        <v>13</v>
      </c>
      <c r="O21" s="218" t="s">
        <v>13</v>
      </c>
      <c r="P21" s="218"/>
      <c r="Q21" s="218"/>
      <c r="R21" s="218"/>
      <c r="S21" s="314"/>
      <c r="T21" s="328"/>
      <c r="U21" s="315"/>
      <c r="V21" s="218"/>
      <c r="W21" s="218"/>
      <c r="X21" s="218" t="s">
        <v>13</v>
      </c>
      <c r="Y21" s="218"/>
      <c r="Z21" s="218"/>
      <c r="AA21" s="218"/>
      <c r="AB21" s="314"/>
      <c r="AC21" s="328"/>
      <c r="AD21" s="313"/>
      <c r="AE21" s="218"/>
      <c r="AF21" s="218" t="s">
        <v>13</v>
      </c>
      <c r="AG21" s="218" t="s">
        <v>13</v>
      </c>
      <c r="AH21" s="218"/>
      <c r="AI21" s="218"/>
      <c r="AJ21" s="218"/>
      <c r="AK21" s="314"/>
      <c r="AL21" s="328"/>
      <c r="AM21" s="313"/>
      <c r="AN21" s="218"/>
      <c r="AO21" s="218"/>
      <c r="AP21" s="218" t="s">
        <v>13</v>
      </c>
      <c r="AQ21" s="218"/>
      <c r="AR21" s="218"/>
      <c r="AS21" s="218"/>
      <c r="AT21" s="218"/>
      <c r="AU21" s="328"/>
      <c r="AV21" s="313"/>
      <c r="AW21" s="218"/>
      <c r="AX21" s="218"/>
      <c r="AY21" s="218" t="s">
        <v>13</v>
      </c>
      <c r="AZ21" s="218"/>
      <c r="BA21" s="218"/>
      <c r="BB21" s="218"/>
      <c r="BC21" s="218"/>
      <c r="BD21" s="328"/>
      <c r="BE21" s="313"/>
      <c r="BF21" s="218"/>
      <c r="BG21" s="218"/>
      <c r="BH21" s="218" t="s">
        <v>13</v>
      </c>
      <c r="BI21" s="218"/>
      <c r="BJ21" s="218"/>
      <c r="BK21" s="218"/>
      <c r="BL21" s="314"/>
      <c r="BM21" s="328"/>
      <c r="BN21" s="313"/>
      <c r="BO21" s="218"/>
      <c r="BP21" s="218"/>
      <c r="BQ21" s="218"/>
      <c r="BR21" s="218"/>
      <c r="BS21" s="218"/>
      <c r="BT21" s="218"/>
      <c r="BU21" s="314"/>
      <c r="BV21" s="328"/>
    </row>
    <row r="22" spans="1:74" s="149" customFormat="1" ht="13.5">
      <c r="A22" s="191">
        <v>18</v>
      </c>
      <c r="B22" s="27" t="s">
        <v>307</v>
      </c>
      <c r="C22" s="313" t="s">
        <v>487</v>
      </c>
      <c r="D22" s="218"/>
      <c r="E22" s="218"/>
      <c r="F22" s="218"/>
      <c r="G22" s="218"/>
      <c r="H22" s="218"/>
      <c r="I22" s="218"/>
      <c r="J22" s="314"/>
      <c r="K22" s="328"/>
      <c r="L22" s="315" t="s">
        <v>487</v>
      </c>
      <c r="M22" s="218"/>
      <c r="N22" s="218"/>
      <c r="O22" s="218"/>
      <c r="P22" s="218"/>
      <c r="Q22" s="218"/>
      <c r="R22" s="218"/>
      <c r="S22" s="314"/>
      <c r="T22" s="328"/>
      <c r="U22" s="315"/>
      <c r="V22" s="218"/>
      <c r="W22" s="218"/>
      <c r="X22" s="218"/>
      <c r="Y22" s="218"/>
      <c r="Z22" s="218"/>
      <c r="AA22" s="218"/>
      <c r="AB22" s="314"/>
      <c r="AC22" s="328"/>
      <c r="AD22" s="313"/>
      <c r="AE22" s="218"/>
      <c r="AF22" s="218"/>
      <c r="AG22" s="218"/>
      <c r="AH22" s="218"/>
      <c r="AI22" s="218"/>
      <c r="AJ22" s="218" t="s">
        <v>487</v>
      </c>
      <c r="AK22" s="314"/>
      <c r="AL22" s="328"/>
      <c r="AM22" s="313"/>
      <c r="AN22" s="218"/>
      <c r="AO22" s="218"/>
      <c r="AP22" s="218"/>
      <c r="AQ22" s="218"/>
      <c r="AR22" s="218"/>
      <c r="AS22" s="218"/>
      <c r="AT22" s="218"/>
      <c r="AU22" s="328"/>
      <c r="AV22" s="313"/>
      <c r="AW22" s="218"/>
      <c r="AX22" s="218"/>
      <c r="AY22" s="218"/>
      <c r="AZ22" s="218"/>
      <c r="BA22" s="218"/>
      <c r="BB22" s="218"/>
      <c r="BC22" s="218"/>
      <c r="BD22" s="328"/>
      <c r="BE22" s="313"/>
      <c r="BF22" s="218"/>
      <c r="BG22" s="218"/>
      <c r="BH22" s="218"/>
      <c r="BI22" s="218"/>
      <c r="BJ22" s="218"/>
      <c r="BK22" s="218"/>
      <c r="BL22" s="314"/>
      <c r="BM22" s="328"/>
      <c r="BN22" s="313"/>
      <c r="BO22" s="218"/>
      <c r="BP22" s="218"/>
      <c r="BQ22" s="218"/>
      <c r="BR22" s="218"/>
      <c r="BS22" s="218"/>
      <c r="BT22" s="218"/>
      <c r="BU22" s="314"/>
      <c r="BV22" s="328"/>
    </row>
    <row r="23" spans="1:74" s="150" customFormat="1" ht="13.5">
      <c r="A23" s="191">
        <v>19</v>
      </c>
      <c r="B23" s="27" t="s">
        <v>356</v>
      </c>
      <c r="C23" s="322" t="s">
        <v>60</v>
      </c>
      <c r="D23" s="227" t="s">
        <v>60</v>
      </c>
      <c r="E23" s="227" t="s">
        <v>60</v>
      </c>
      <c r="F23" s="227" t="s">
        <v>60</v>
      </c>
      <c r="G23" s="227"/>
      <c r="H23" s="227" t="s">
        <v>60</v>
      </c>
      <c r="I23" s="227"/>
      <c r="J23" s="323"/>
      <c r="K23" s="321"/>
      <c r="L23" s="324" t="s">
        <v>60</v>
      </c>
      <c r="M23" s="227" t="s">
        <v>60</v>
      </c>
      <c r="N23" s="227" t="s">
        <v>60</v>
      </c>
      <c r="O23" s="227" t="s">
        <v>60</v>
      </c>
      <c r="P23" s="227"/>
      <c r="Q23" s="227" t="s">
        <v>60</v>
      </c>
      <c r="R23" s="227"/>
      <c r="S23" s="323"/>
      <c r="T23" s="321"/>
      <c r="U23" s="324" t="s">
        <v>60</v>
      </c>
      <c r="V23" s="227"/>
      <c r="W23" s="227"/>
      <c r="X23" s="227" t="s">
        <v>60</v>
      </c>
      <c r="Y23" s="227"/>
      <c r="Z23" s="227"/>
      <c r="AA23" s="227" t="s">
        <v>60</v>
      </c>
      <c r="AB23" s="323"/>
      <c r="AC23" s="321"/>
      <c r="AD23" s="322"/>
      <c r="AE23" s="227" t="s">
        <v>60</v>
      </c>
      <c r="AF23" s="227"/>
      <c r="AG23" s="227" t="s">
        <v>60</v>
      </c>
      <c r="AH23" s="227"/>
      <c r="AI23" s="227"/>
      <c r="AJ23" s="227"/>
      <c r="AK23" s="323"/>
      <c r="AL23" s="321"/>
      <c r="AM23" s="322" t="s">
        <v>60</v>
      </c>
      <c r="AN23" s="227" t="s">
        <v>60</v>
      </c>
      <c r="AO23" s="227"/>
      <c r="AP23" s="227" t="s">
        <v>60</v>
      </c>
      <c r="AQ23" s="227"/>
      <c r="AR23" s="227"/>
      <c r="AS23" s="227"/>
      <c r="AT23" s="227"/>
      <c r="AU23" s="321"/>
      <c r="AV23" s="322"/>
      <c r="AW23" s="227"/>
      <c r="AX23" s="227"/>
      <c r="AY23" s="227" t="s">
        <v>60</v>
      </c>
      <c r="AZ23" s="227"/>
      <c r="BA23" s="227" t="s">
        <v>60</v>
      </c>
      <c r="BB23" s="227"/>
      <c r="BC23" s="227"/>
      <c r="BD23" s="321"/>
      <c r="BE23" s="322"/>
      <c r="BF23" s="227"/>
      <c r="BG23" s="227"/>
      <c r="BH23" s="227" t="s">
        <v>60</v>
      </c>
      <c r="BI23" s="227"/>
      <c r="BJ23" s="227"/>
      <c r="BK23" s="227"/>
      <c r="BL23" s="323"/>
      <c r="BM23" s="321"/>
      <c r="BN23" s="322"/>
      <c r="BO23" s="227"/>
      <c r="BP23" s="227"/>
      <c r="BQ23" s="227" t="s">
        <v>60</v>
      </c>
      <c r="BR23" s="227"/>
      <c r="BS23" s="227"/>
      <c r="BT23" s="227"/>
      <c r="BU23" s="323"/>
      <c r="BV23" s="321"/>
    </row>
    <row r="24" spans="1:74" s="150" customFormat="1" ht="27">
      <c r="A24" s="194">
        <v>20</v>
      </c>
      <c r="B24" s="88" t="s">
        <v>308</v>
      </c>
      <c r="C24" s="313" t="s">
        <v>379</v>
      </c>
      <c r="D24" s="218" t="s">
        <v>379</v>
      </c>
      <c r="E24" s="218" t="s">
        <v>379</v>
      </c>
      <c r="F24" s="218"/>
      <c r="G24" s="218"/>
      <c r="H24" s="218"/>
      <c r="I24" s="218"/>
      <c r="J24" s="314" t="s">
        <v>379</v>
      </c>
      <c r="K24" s="328" t="s">
        <v>74</v>
      </c>
      <c r="L24" s="218" t="s">
        <v>379</v>
      </c>
      <c r="M24" s="218" t="s">
        <v>379</v>
      </c>
      <c r="N24" s="218" t="s">
        <v>379</v>
      </c>
      <c r="O24" s="218"/>
      <c r="P24" s="218"/>
      <c r="Q24" s="218"/>
      <c r="R24" s="218"/>
      <c r="S24" s="314" t="s">
        <v>379</v>
      </c>
      <c r="T24" s="328" t="s">
        <v>74</v>
      </c>
      <c r="U24" s="315"/>
      <c r="V24" s="218"/>
      <c r="W24" s="218"/>
      <c r="X24" s="218"/>
      <c r="Y24" s="218"/>
      <c r="Z24" s="218"/>
      <c r="AA24" s="218"/>
      <c r="AB24" s="314"/>
      <c r="AC24" s="328"/>
      <c r="AD24" s="313" t="s">
        <v>379</v>
      </c>
      <c r="AE24" s="218" t="s">
        <v>379</v>
      </c>
      <c r="AF24" s="218"/>
      <c r="AG24" s="218"/>
      <c r="AH24" s="218"/>
      <c r="AI24" s="218"/>
      <c r="AJ24" s="218"/>
      <c r="AK24" s="314" t="s">
        <v>379</v>
      </c>
      <c r="AL24" s="328" t="s">
        <v>74</v>
      </c>
      <c r="AM24" s="313" t="s">
        <v>379</v>
      </c>
      <c r="AN24" s="218"/>
      <c r="AO24" s="218"/>
      <c r="AP24" s="218"/>
      <c r="AQ24" s="218"/>
      <c r="AR24" s="218"/>
      <c r="AS24" s="218"/>
      <c r="AT24" s="218"/>
      <c r="AU24" s="328"/>
      <c r="AV24" s="313" t="s">
        <v>379</v>
      </c>
      <c r="AW24" s="218"/>
      <c r="AX24" s="218"/>
      <c r="AY24" s="218"/>
      <c r="AZ24" s="218"/>
      <c r="BA24" s="218"/>
      <c r="BB24" s="218"/>
      <c r="BC24" s="218"/>
      <c r="BD24" s="328"/>
      <c r="BE24" s="313"/>
      <c r="BF24" s="218"/>
      <c r="BG24" s="218" t="s">
        <v>379</v>
      </c>
      <c r="BH24" s="218"/>
      <c r="BI24" s="218"/>
      <c r="BJ24" s="218"/>
      <c r="BK24" s="218"/>
      <c r="BL24" s="314" t="s">
        <v>379</v>
      </c>
      <c r="BM24" s="328" t="s">
        <v>75</v>
      </c>
      <c r="BN24" s="313" t="s">
        <v>379</v>
      </c>
      <c r="BO24" s="218"/>
      <c r="BP24" s="218" t="s">
        <v>379</v>
      </c>
      <c r="BQ24" s="218"/>
      <c r="BR24" s="218"/>
      <c r="BS24" s="218"/>
      <c r="BT24" s="218"/>
      <c r="BU24" s="314"/>
      <c r="BV24" s="328"/>
    </row>
    <row r="25" spans="1:74" s="149" customFormat="1" ht="13.5">
      <c r="A25" s="194">
        <v>21</v>
      </c>
      <c r="B25" s="88" t="s">
        <v>309</v>
      </c>
      <c r="C25" s="313" t="s">
        <v>614</v>
      </c>
      <c r="D25" s="218" t="s">
        <v>614</v>
      </c>
      <c r="E25" s="218" t="s">
        <v>614</v>
      </c>
      <c r="F25" s="218" t="s">
        <v>614</v>
      </c>
      <c r="G25" s="218" t="s">
        <v>614</v>
      </c>
      <c r="H25" s="218" t="s">
        <v>614</v>
      </c>
      <c r="I25" s="218"/>
      <c r="J25" s="314"/>
      <c r="K25" s="328"/>
      <c r="L25" s="315" t="s">
        <v>614</v>
      </c>
      <c r="M25" s="218" t="s">
        <v>614</v>
      </c>
      <c r="N25" s="218" t="s">
        <v>614</v>
      </c>
      <c r="O25" s="218" t="s">
        <v>614</v>
      </c>
      <c r="P25" s="218" t="s">
        <v>614</v>
      </c>
      <c r="Q25" s="218" t="s">
        <v>614</v>
      </c>
      <c r="R25" s="218"/>
      <c r="S25" s="314"/>
      <c r="T25" s="328"/>
      <c r="U25" s="315"/>
      <c r="V25" s="218"/>
      <c r="W25" s="218"/>
      <c r="X25" s="218" t="s">
        <v>614</v>
      </c>
      <c r="Y25" s="218"/>
      <c r="Z25" s="218"/>
      <c r="AA25" s="218"/>
      <c r="AB25" s="314"/>
      <c r="AC25" s="328"/>
      <c r="AD25" s="313"/>
      <c r="AE25" s="218" t="s">
        <v>614</v>
      </c>
      <c r="AF25" s="218" t="s">
        <v>614</v>
      </c>
      <c r="AG25" s="218"/>
      <c r="AH25" s="218" t="s">
        <v>614</v>
      </c>
      <c r="AI25" s="218"/>
      <c r="AJ25" s="218"/>
      <c r="AK25" s="314"/>
      <c r="AL25" s="328"/>
      <c r="AM25" s="313"/>
      <c r="AN25" s="218" t="s">
        <v>614</v>
      </c>
      <c r="AO25" s="218"/>
      <c r="AP25" s="218"/>
      <c r="AQ25" s="218"/>
      <c r="AR25" s="218"/>
      <c r="AS25" s="218"/>
      <c r="AT25" s="218"/>
      <c r="AU25" s="328"/>
      <c r="AV25" s="313"/>
      <c r="AW25" s="218"/>
      <c r="AX25" s="218"/>
      <c r="AY25" s="218" t="s">
        <v>614</v>
      </c>
      <c r="AZ25" s="218"/>
      <c r="BA25" s="218"/>
      <c r="BB25" s="218"/>
      <c r="BC25" s="218"/>
      <c r="BD25" s="328"/>
      <c r="BE25" s="313"/>
      <c r="BF25" s="218"/>
      <c r="BG25" s="218"/>
      <c r="BH25" s="218" t="s">
        <v>614</v>
      </c>
      <c r="BI25" s="218"/>
      <c r="BJ25" s="218"/>
      <c r="BK25" s="218"/>
      <c r="BL25" s="314"/>
      <c r="BM25" s="328"/>
      <c r="BN25" s="313"/>
      <c r="BO25" s="218"/>
      <c r="BP25" s="218"/>
      <c r="BQ25" s="218"/>
      <c r="BR25" s="218"/>
      <c r="BS25" s="218"/>
      <c r="BT25" s="218"/>
      <c r="BU25" s="314"/>
      <c r="BV25" s="328"/>
    </row>
    <row r="26" spans="1:74" s="150" customFormat="1" ht="13.5">
      <c r="A26" s="191">
        <v>22</v>
      </c>
      <c r="B26" s="27" t="s">
        <v>310</v>
      </c>
      <c r="C26" s="313" t="s">
        <v>584</v>
      </c>
      <c r="D26" s="218"/>
      <c r="E26" s="218" t="s">
        <v>584</v>
      </c>
      <c r="F26" s="218" t="s">
        <v>584</v>
      </c>
      <c r="G26" s="218" t="s">
        <v>584</v>
      </c>
      <c r="H26" s="218" t="s">
        <v>584</v>
      </c>
      <c r="I26" s="218"/>
      <c r="J26" s="314" t="s">
        <v>584</v>
      </c>
      <c r="K26" s="328" t="s">
        <v>556</v>
      </c>
      <c r="L26" s="315" t="s">
        <v>584</v>
      </c>
      <c r="M26" s="218"/>
      <c r="N26" s="218"/>
      <c r="O26" s="218" t="s">
        <v>584</v>
      </c>
      <c r="P26" s="218"/>
      <c r="Q26" s="218"/>
      <c r="R26" s="218"/>
      <c r="S26" s="314" t="s">
        <v>584</v>
      </c>
      <c r="T26" s="328" t="s">
        <v>585</v>
      </c>
      <c r="U26" s="315"/>
      <c r="V26" s="218"/>
      <c r="W26" s="218"/>
      <c r="X26" s="218" t="s">
        <v>584</v>
      </c>
      <c r="Y26" s="218"/>
      <c r="Z26" s="218"/>
      <c r="AA26" s="218"/>
      <c r="AB26" s="314"/>
      <c r="AC26" s="328"/>
      <c r="AD26" s="313"/>
      <c r="AE26" s="218"/>
      <c r="AF26" s="218"/>
      <c r="AG26" s="218" t="s">
        <v>584</v>
      </c>
      <c r="AH26" s="218" t="s">
        <v>584</v>
      </c>
      <c r="AI26" s="218"/>
      <c r="AJ26" s="218"/>
      <c r="AK26" s="314" t="s">
        <v>584</v>
      </c>
      <c r="AL26" s="328" t="s">
        <v>556</v>
      </c>
      <c r="AM26" s="313" t="s">
        <v>584</v>
      </c>
      <c r="AN26" s="218"/>
      <c r="AO26" s="218"/>
      <c r="AP26" s="218" t="s">
        <v>584</v>
      </c>
      <c r="AQ26" s="218" t="s">
        <v>584</v>
      </c>
      <c r="AR26" s="218"/>
      <c r="AS26" s="218"/>
      <c r="AT26" s="218" t="s">
        <v>584</v>
      </c>
      <c r="AU26" s="328" t="s">
        <v>585</v>
      </c>
      <c r="AV26" s="313"/>
      <c r="AW26" s="218"/>
      <c r="AX26" s="218"/>
      <c r="AY26" s="218" t="s">
        <v>584</v>
      </c>
      <c r="AZ26" s="218"/>
      <c r="BA26" s="218"/>
      <c r="BB26" s="218"/>
      <c r="BC26" s="218"/>
      <c r="BD26" s="328"/>
      <c r="BE26" s="313"/>
      <c r="BF26" s="218"/>
      <c r="BG26" s="218" t="s">
        <v>584</v>
      </c>
      <c r="BH26" s="218"/>
      <c r="BI26" s="218" t="s">
        <v>584</v>
      </c>
      <c r="BJ26" s="218" t="s">
        <v>584</v>
      </c>
      <c r="BK26" s="218"/>
      <c r="BL26" s="314"/>
      <c r="BM26" s="328"/>
      <c r="BN26" s="313"/>
      <c r="BO26" s="218"/>
      <c r="BP26" s="218" t="s">
        <v>584</v>
      </c>
      <c r="BQ26" s="218"/>
      <c r="BR26" s="218" t="s">
        <v>584</v>
      </c>
      <c r="BS26" s="218"/>
      <c r="BT26" s="218"/>
      <c r="BU26" s="314" t="s">
        <v>584</v>
      </c>
      <c r="BV26" s="328" t="s">
        <v>585</v>
      </c>
    </row>
    <row r="27" spans="1:74" s="149" customFormat="1" ht="13.5">
      <c r="A27" s="194">
        <v>23</v>
      </c>
      <c r="B27" s="88" t="s">
        <v>311</v>
      </c>
      <c r="C27" s="82" t="s">
        <v>379</v>
      </c>
      <c r="D27" s="148"/>
      <c r="E27" s="148" t="s">
        <v>379</v>
      </c>
      <c r="F27" s="148" t="s">
        <v>379</v>
      </c>
      <c r="G27" s="148" t="s">
        <v>379</v>
      </c>
      <c r="H27" s="148" t="s">
        <v>379</v>
      </c>
      <c r="I27" s="148"/>
      <c r="J27" s="148"/>
      <c r="K27" s="319"/>
      <c r="L27" s="82" t="s">
        <v>379</v>
      </c>
      <c r="M27" s="148"/>
      <c r="N27" s="148" t="s">
        <v>379</v>
      </c>
      <c r="O27" s="148" t="s">
        <v>379</v>
      </c>
      <c r="P27" s="148" t="s">
        <v>379</v>
      </c>
      <c r="Q27" s="148" t="s">
        <v>379</v>
      </c>
      <c r="R27" s="148"/>
      <c r="S27" s="148"/>
      <c r="T27" s="345"/>
      <c r="U27" s="82"/>
      <c r="V27" s="148"/>
      <c r="W27" s="148" t="s">
        <v>379</v>
      </c>
      <c r="X27" s="148" t="s">
        <v>379</v>
      </c>
      <c r="Y27" s="148"/>
      <c r="Z27" s="148" t="s">
        <v>379</v>
      </c>
      <c r="AA27" s="148"/>
      <c r="AB27" s="148"/>
      <c r="AC27" s="319"/>
      <c r="AD27" s="82"/>
      <c r="AE27" s="148"/>
      <c r="AF27" s="148" t="s">
        <v>379</v>
      </c>
      <c r="AG27" s="148" t="s">
        <v>379</v>
      </c>
      <c r="AH27" s="148" t="s">
        <v>379</v>
      </c>
      <c r="AI27" s="148" t="s">
        <v>379</v>
      </c>
      <c r="AJ27" s="148" t="s">
        <v>379</v>
      </c>
      <c r="AK27" s="148"/>
      <c r="AL27" s="319"/>
      <c r="AM27" s="82"/>
      <c r="AN27" s="148"/>
      <c r="AO27" s="148" t="s">
        <v>379</v>
      </c>
      <c r="AP27" s="148"/>
      <c r="AQ27" s="148" t="s">
        <v>379</v>
      </c>
      <c r="AR27" s="148" t="s">
        <v>379</v>
      </c>
      <c r="AS27" s="148"/>
      <c r="AT27" s="148"/>
      <c r="AU27" s="348"/>
      <c r="AV27" s="82"/>
      <c r="AW27" s="148"/>
      <c r="AX27" s="148"/>
      <c r="AY27" s="148" t="s">
        <v>379</v>
      </c>
      <c r="AZ27" s="148"/>
      <c r="BA27" s="148" t="s">
        <v>379</v>
      </c>
      <c r="BB27" s="148"/>
      <c r="BC27" s="148"/>
      <c r="BD27" s="348"/>
      <c r="BE27" s="82"/>
      <c r="BF27" s="148"/>
      <c r="BG27" s="148" t="s">
        <v>379</v>
      </c>
      <c r="BH27" s="148"/>
      <c r="BI27" s="148" t="s">
        <v>379</v>
      </c>
      <c r="BJ27" s="148" t="s">
        <v>379</v>
      </c>
      <c r="BK27" s="148"/>
      <c r="BL27" s="148"/>
      <c r="BM27" s="319"/>
      <c r="BN27" s="82"/>
      <c r="BO27" s="148"/>
      <c r="BP27" s="148" t="s">
        <v>379</v>
      </c>
      <c r="BQ27" s="148"/>
      <c r="BR27" s="148" t="s">
        <v>379</v>
      </c>
      <c r="BS27" s="148" t="s">
        <v>379</v>
      </c>
      <c r="BT27" s="148"/>
      <c r="BU27" s="148" t="s">
        <v>379</v>
      </c>
      <c r="BV27" s="319"/>
    </row>
    <row r="28" spans="1:74" s="150" customFormat="1" ht="13.5">
      <c r="A28" s="191">
        <v>24</v>
      </c>
      <c r="B28" s="27" t="s">
        <v>312</v>
      </c>
      <c r="C28" s="313"/>
      <c r="D28" s="218"/>
      <c r="E28" s="218"/>
      <c r="F28" s="218"/>
      <c r="G28" s="218"/>
      <c r="H28" s="218"/>
      <c r="I28" s="218"/>
      <c r="J28" s="314"/>
      <c r="K28" s="328"/>
      <c r="L28" s="315"/>
      <c r="M28" s="218"/>
      <c r="N28" s="218"/>
      <c r="O28" s="218"/>
      <c r="P28" s="218"/>
      <c r="Q28" s="218"/>
      <c r="R28" s="218"/>
      <c r="S28" s="314"/>
      <c r="T28" s="328"/>
      <c r="U28" s="315"/>
      <c r="V28" s="218"/>
      <c r="W28" s="218"/>
      <c r="X28" s="218"/>
      <c r="Y28" s="218"/>
      <c r="Z28" s="218"/>
      <c r="AA28" s="218"/>
      <c r="AB28" s="314"/>
      <c r="AC28" s="328"/>
      <c r="AD28" s="313"/>
      <c r="AE28" s="218"/>
      <c r="AF28" s="218"/>
      <c r="AG28" s="218" t="s">
        <v>412</v>
      </c>
      <c r="AH28" s="218"/>
      <c r="AI28" s="218"/>
      <c r="AJ28" s="218"/>
      <c r="AK28" s="314"/>
      <c r="AL28" s="328"/>
      <c r="AM28" s="313"/>
      <c r="AN28" s="218"/>
      <c r="AO28" s="218"/>
      <c r="AP28" s="218"/>
      <c r="AQ28" s="218"/>
      <c r="AR28" s="218"/>
      <c r="AS28" s="218"/>
      <c r="AT28" s="218"/>
      <c r="AU28" s="328"/>
      <c r="AV28" s="313" t="s">
        <v>412</v>
      </c>
      <c r="AW28" s="218"/>
      <c r="AX28" s="218"/>
      <c r="AY28" s="218"/>
      <c r="AZ28" s="218"/>
      <c r="BA28" s="218"/>
      <c r="BB28" s="218"/>
      <c r="BC28" s="218"/>
      <c r="BD28" s="328"/>
      <c r="BE28" s="313"/>
      <c r="BF28" s="218"/>
      <c r="BG28" s="218"/>
      <c r="BH28" s="218" t="s">
        <v>412</v>
      </c>
      <c r="BI28" s="218"/>
      <c r="BJ28" s="218"/>
      <c r="BK28" s="218"/>
      <c r="BL28" s="314"/>
      <c r="BM28" s="328"/>
      <c r="BN28" s="313"/>
      <c r="BO28" s="218"/>
      <c r="BP28" s="218"/>
      <c r="BQ28" s="218"/>
      <c r="BR28" s="218"/>
      <c r="BS28" s="218"/>
      <c r="BT28" s="218"/>
      <c r="BU28" s="314"/>
      <c r="BV28" s="328"/>
    </row>
    <row r="29" spans="1:74" s="149" customFormat="1" ht="13.5">
      <c r="A29" s="194">
        <v>25</v>
      </c>
      <c r="B29" s="88" t="s">
        <v>313</v>
      </c>
      <c r="C29" s="313" t="s">
        <v>453</v>
      </c>
      <c r="D29" s="218"/>
      <c r="E29" s="218"/>
      <c r="F29" s="218"/>
      <c r="G29" s="218"/>
      <c r="H29" s="218"/>
      <c r="I29" s="218"/>
      <c r="J29" s="314"/>
      <c r="K29" s="328"/>
      <c r="L29" s="315" t="s">
        <v>453</v>
      </c>
      <c r="M29" s="218"/>
      <c r="N29" s="218"/>
      <c r="O29" s="218"/>
      <c r="P29" s="218"/>
      <c r="Q29" s="218"/>
      <c r="R29" s="218"/>
      <c r="S29" s="314"/>
      <c r="T29" s="328"/>
      <c r="U29" s="315"/>
      <c r="V29" s="218"/>
      <c r="W29" s="218"/>
      <c r="X29" s="218"/>
      <c r="Y29" s="218"/>
      <c r="Z29" s="218"/>
      <c r="AA29" s="218"/>
      <c r="AB29" s="314"/>
      <c r="AC29" s="328"/>
      <c r="AD29" s="313"/>
      <c r="AE29" s="218"/>
      <c r="AF29" s="218"/>
      <c r="AG29" s="218"/>
      <c r="AH29" s="218"/>
      <c r="AI29" s="218"/>
      <c r="AJ29" s="218"/>
      <c r="AK29" s="314"/>
      <c r="AL29" s="328"/>
      <c r="AM29" s="313"/>
      <c r="AN29" s="218"/>
      <c r="AO29" s="218"/>
      <c r="AP29" s="218"/>
      <c r="AQ29" s="218"/>
      <c r="AR29" s="218"/>
      <c r="AS29" s="218"/>
      <c r="AT29" s="218"/>
      <c r="AU29" s="328"/>
      <c r="AV29" s="313" t="s">
        <v>453</v>
      </c>
      <c r="AW29" s="218"/>
      <c r="AX29" s="218"/>
      <c r="AY29" s="218"/>
      <c r="AZ29" s="218"/>
      <c r="BA29" s="218"/>
      <c r="BB29" s="218"/>
      <c r="BC29" s="218"/>
      <c r="BD29" s="328"/>
      <c r="BE29" s="313"/>
      <c r="BF29" s="218"/>
      <c r="BG29" s="218"/>
      <c r="BH29" s="218"/>
      <c r="BI29" s="218"/>
      <c r="BJ29" s="218"/>
      <c r="BK29" s="218"/>
      <c r="BL29" s="314"/>
      <c r="BM29" s="328"/>
      <c r="BN29" s="313"/>
      <c r="BO29" s="218"/>
      <c r="BP29" s="218" t="s">
        <v>453</v>
      </c>
      <c r="BQ29" s="218"/>
      <c r="BR29" s="218"/>
      <c r="BS29" s="218" t="s">
        <v>453</v>
      </c>
      <c r="BT29" s="218"/>
      <c r="BU29" s="314"/>
      <c r="BV29" s="328"/>
    </row>
    <row r="30" spans="1:74" s="150" customFormat="1" ht="13.5">
      <c r="A30" s="191">
        <v>26</v>
      </c>
      <c r="B30" s="27" t="s">
        <v>314</v>
      </c>
      <c r="C30" s="313" t="s">
        <v>412</v>
      </c>
      <c r="D30" s="218"/>
      <c r="E30" s="218" t="s">
        <v>412</v>
      </c>
      <c r="F30" s="218" t="s">
        <v>412</v>
      </c>
      <c r="G30" s="218" t="s">
        <v>412</v>
      </c>
      <c r="H30" s="218"/>
      <c r="I30" s="218"/>
      <c r="J30" s="314"/>
      <c r="K30" s="328"/>
      <c r="L30" s="315" t="s">
        <v>412</v>
      </c>
      <c r="M30" s="218"/>
      <c r="N30" s="218" t="s">
        <v>412</v>
      </c>
      <c r="O30" s="218" t="s">
        <v>412</v>
      </c>
      <c r="P30" s="218" t="s">
        <v>412</v>
      </c>
      <c r="Q30" s="218"/>
      <c r="R30" s="218"/>
      <c r="S30" s="314"/>
      <c r="T30" s="328"/>
      <c r="U30" s="315"/>
      <c r="V30" s="218"/>
      <c r="W30" s="218" t="s">
        <v>412</v>
      </c>
      <c r="X30" s="218" t="s">
        <v>412</v>
      </c>
      <c r="Y30" s="218" t="s">
        <v>412</v>
      </c>
      <c r="Z30" s="218"/>
      <c r="AA30" s="218"/>
      <c r="AB30" s="314"/>
      <c r="AC30" s="328"/>
      <c r="AD30" s="313"/>
      <c r="AE30" s="218"/>
      <c r="AF30" s="218" t="s">
        <v>412</v>
      </c>
      <c r="AG30" s="218" t="s">
        <v>412</v>
      </c>
      <c r="AH30" s="218" t="s">
        <v>412</v>
      </c>
      <c r="AI30" s="218"/>
      <c r="AJ30" s="218"/>
      <c r="AK30" s="314"/>
      <c r="AL30" s="328"/>
      <c r="AM30" s="313"/>
      <c r="AN30" s="218"/>
      <c r="AO30" s="218"/>
      <c r="AP30" s="218" t="s">
        <v>412</v>
      </c>
      <c r="AQ30" s="218" t="s">
        <v>412</v>
      </c>
      <c r="AR30" s="218"/>
      <c r="AS30" s="218"/>
      <c r="AT30" s="218"/>
      <c r="AU30" s="328"/>
      <c r="AV30" s="313"/>
      <c r="AW30" s="218"/>
      <c r="AX30" s="218"/>
      <c r="AY30" s="218" t="s">
        <v>412</v>
      </c>
      <c r="AZ30" s="218"/>
      <c r="BA30" s="218"/>
      <c r="BB30" s="218"/>
      <c r="BC30" s="218"/>
      <c r="BD30" s="328"/>
      <c r="BE30" s="313"/>
      <c r="BF30" s="218"/>
      <c r="BG30" s="218" t="s">
        <v>412</v>
      </c>
      <c r="BH30" s="218"/>
      <c r="BI30" s="218"/>
      <c r="BJ30" s="218"/>
      <c r="BK30" s="218"/>
      <c r="BL30" s="314"/>
      <c r="BM30" s="328"/>
      <c r="BN30" s="313"/>
      <c r="BO30" s="218"/>
      <c r="BP30" s="218" t="s">
        <v>412</v>
      </c>
      <c r="BQ30" s="218" t="s">
        <v>412</v>
      </c>
      <c r="BR30" s="218"/>
      <c r="BS30" s="218"/>
      <c r="BT30" s="218"/>
      <c r="BU30" s="314"/>
      <c r="BV30" s="328"/>
    </row>
    <row r="31" spans="1:74" s="149" customFormat="1" ht="27">
      <c r="A31" s="194">
        <v>27</v>
      </c>
      <c r="B31" s="88" t="s">
        <v>315</v>
      </c>
      <c r="C31" s="313" t="s">
        <v>508</v>
      </c>
      <c r="D31" s="218"/>
      <c r="E31" s="218"/>
      <c r="F31" s="218"/>
      <c r="G31" s="218"/>
      <c r="H31" s="218"/>
      <c r="I31" s="218"/>
      <c r="J31" s="314" t="s">
        <v>379</v>
      </c>
      <c r="K31" s="328" t="s">
        <v>73</v>
      </c>
      <c r="L31" s="315" t="s">
        <v>508</v>
      </c>
      <c r="M31" s="218"/>
      <c r="N31" s="218"/>
      <c r="O31" s="218"/>
      <c r="P31" s="218"/>
      <c r="Q31" s="218"/>
      <c r="R31" s="218"/>
      <c r="S31" s="314" t="s">
        <v>379</v>
      </c>
      <c r="T31" s="328" t="s">
        <v>73</v>
      </c>
      <c r="U31" s="315"/>
      <c r="V31" s="218"/>
      <c r="W31" s="218"/>
      <c r="X31" s="218"/>
      <c r="Y31" s="218"/>
      <c r="Z31" s="218"/>
      <c r="AA31" s="218"/>
      <c r="AB31" s="314" t="s">
        <v>379</v>
      </c>
      <c r="AC31" s="328" t="s">
        <v>73</v>
      </c>
      <c r="AD31" s="313"/>
      <c r="AE31" s="218"/>
      <c r="AF31" s="218"/>
      <c r="AG31" s="218"/>
      <c r="AH31" s="218"/>
      <c r="AI31" s="218"/>
      <c r="AJ31" s="218"/>
      <c r="AK31" s="314" t="s">
        <v>379</v>
      </c>
      <c r="AL31" s="328" t="s">
        <v>73</v>
      </c>
      <c r="AM31" s="313"/>
      <c r="AN31" s="218"/>
      <c r="AO31" s="218"/>
      <c r="AP31" s="218"/>
      <c r="AQ31" s="218"/>
      <c r="AR31" s="218"/>
      <c r="AS31" s="218"/>
      <c r="AT31" s="218" t="s">
        <v>379</v>
      </c>
      <c r="AU31" s="328" t="s">
        <v>73</v>
      </c>
      <c r="AV31" s="313" t="s">
        <v>508</v>
      </c>
      <c r="AW31" s="218"/>
      <c r="AX31" s="218"/>
      <c r="AY31" s="218"/>
      <c r="AZ31" s="218"/>
      <c r="BA31" s="218"/>
      <c r="BB31" s="218"/>
      <c r="BC31" s="218" t="s">
        <v>508</v>
      </c>
      <c r="BD31" s="328"/>
      <c r="BE31" s="313"/>
      <c r="BF31" s="218"/>
      <c r="BG31" s="218"/>
      <c r="BH31" s="218"/>
      <c r="BI31" s="218"/>
      <c r="BJ31" s="218"/>
      <c r="BK31" s="218"/>
      <c r="BL31" s="314"/>
      <c r="BM31" s="328"/>
      <c r="BN31" s="313"/>
      <c r="BO31" s="218"/>
      <c r="BP31" s="218"/>
      <c r="BQ31" s="218"/>
      <c r="BR31" s="218"/>
      <c r="BS31" s="218"/>
      <c r="BT31" s="218"/>
      <c r="BU31" s="314" t="s">
        <v>379</v>
      </c>
      <c r="BV31" s="328" t="s">
        <v>73</v>
      </c>
    </row>
    <row r="32" spans="1:74" s="150" customFormat="1" ht="13.5">
      <c r="A32" s="191">
        <v>28</v>
      </c>
      <c r="B32" s="27" t="s">
        <v>316</v>
      </c>
      <c r="C32" s="313" t="s">
        <v>69</v>
      </c>
      <c r="D32" s="218"/>
      <c r="E32" s="218"/>
      <c r="F32" s="218"/>
      <c r="G32" s="218"/>
      <c r="H32" s="218"/>
      <c r="I32" s="218"/>
      <c r="J32" s="314"/>
      <c r="K32" s="328"/>
      <c r="L32" s="315" t="s">
        <v>69</v>
      </c>
      <c r="M32" s="218"/>
      <c r="N32" s="218"/>
      <c r="O32" s="218"/>
      <c r="P32" s="218"/>
      <c r="Q32" s="218"/>
      <c r="R32" s="218"/>
      <c r="S32" s="314"/>
      <c r="T32" s="328"/>
      <c r="U32" s="315" t="s">
        <v>69</v>
      </c>
      <c r="V32" s="218"/>
      <c r="W32" s="218"/>
      <c r="X32" s="218"/>
      <c r="Y32" s="218"/>
      <c r="Z32" s="218"/>
      <c r="AA32" s="218"/>
      <c r="AB32" s="314"/>
      <c r="AC32" s="328"/>
      <c r="AD32" s="313" t="s">
        <v>69</v>
      </c>
      <c r="AE32" s="218"/>
      <c r="AF32" s="218"/>
      <c r="AG32" s="218"/>
      <c r="AH32" s="218"/>
      <c r="AI32" s="218"/>
      <c r="AJ32" s="218"/>
      <c r="AK32" s="314"/>
      <c r="AL32" s="328"/>
      <c r="AM32" s="313"/>
      <c r="AN32" s="218"/>
      <c r="AO32" s="218"/>
      <c r="AP32" s="218"/>
      <c r="AQ32" s="218"/>
      <c r="AR32" s="218"/>
      <c r="AS32" s="218" t="s">
        <v>69</v>
      </c>
      <c r="AT32" s="218"/>
      <c r="AU32" s="328"/>
      <c r="AV32" s="313" t="s">
        <v>69</v>
      </c>
      <c r="AW32" s="218"/>
      <c r="AX32" s="218"/>
      <c r="AY32" s="218"/>
      <c r="AZ32" s="218"/>
      <c r="BA32" s="218"/>
      <c r="BB32" s="218"/>
      <c r="BC32" s="218"/>
      <c r="BD32" s="328"/>
      <c r="BE32" s="313" t="s">
        <v>69</v>
      </c>
      <c r="BF32" s="218"/>
      <c r="BG32" s="218"/>
      <c r="BH32" s="218"/>
      <c r="BI32" s="218"/>
      <c r="BJ32" s="218"/>
      <c r="BK32" s="218"/>
      <c r="BL32" s="314"/>
      <c r="BM32" s="328"/>
      <c r="BN32" s="313" t="s">
        <v>69</v>
      </c>
      <c r="BO32" s="218"/>
      <c r="BP32" s="218"/>
      <c r="BQ32" s="218"/>
      <c r="BR32" s="218"/>
      <c r="BS32" s="218"/>
      <c r="BT32" s="218"/>
      <c r="BU32" s="314"/>
      <c r="BV32" s="328"/>
    </row>
    <row r="33" spans="1:74" s="149" customFormat="1" ht="13.5">
      <c r="A33" s="194">
        <v>29</v>
      </c>
      <c r="B33" s="88" t="s">
        <v>317</v>
      </c>
      <c r="C33" s="322"/>
      <c r="D33" s="227" t="s">
        <v>670</v>
      </c>
      <c r="E33" s="227"/>
      <c r="F33" s="227"/>
      <c r="G33" s="227"/>
      <c r="H33" s="227"/>
      <c r="I33" s="227"/>
      <c r="J33" s="323"/>
      <c r="K33" s="321"/>
      <c r="L33" s="324" t="s">
        <v>670</v>
      </c>
      <c r="M33" s="227" t="s">
        <v>670</v>
      </c>
      <c r="N33" s="227" t="s">
        <v>670</v>
      </c>
      <c r="O33" s="227" t="s">
        <v>670</v>
      </c>
      <c r="P33" s="227"/>
      <c r="Q33" s="227" t="s">
        <v>670</v>
      </c>
      <c r="R33" s="227" t="s">
        <v>670</v>
      </c>
      <c r="S33" s="323"/>
      <c r="T33" s="321"/>
      <c r="U33" s="324"/>
      <c r="V33" s="227" t="s">
        <v>670</v>
      </c>
      <c r="W33" s="227"/>
      <c r="X33" s="227"/>
      <c r="Y33" s="227"/>
      <c r="Z33" s="227"/>
      <c r="AA33" s="227" t="s">
        <v>670</v>
      </c>
      <c r="AB33" s="323"/>
      <c r="AC33" s="321"/>
      <c r="AD33" s="322"/>
      <c r="AE33" s="227" t="s">
        <v>670</v>
      </c>
      <c r="AF33" s="227"/>
      <c r="AG33" s="227"/>
      <c r="AH33" s="227"/>
      <c r="AI33" s="227"/>
      <c r="AJ33" s="227"/>
      <c r="AK33" s="323"/>
      <c r="AL33" s="321"/>
      <c r="AM33" s="322"/>
      <c r="AN33" s="227" t="s">
        <v>670</v>
      </c>
      <c r="AO33" s="227"/>
      <c r="AP33" s="227"/>
      <c r="AQ33" s="227"/>
      <c r="AR33" s="227"/>
      <c r="AS33" s="227"/>
      <c r="AT33" s="227"/>
      <c r="AU33" s="321"/>
      <c r="AV33" s="322" t="s">
        <v>670</v>
      </c>
      <c r="AW33" s="227" t="s">
        <v>670</v>
      </c>
      <c r="AX33" s="227" t="s">
        <v>670</v>
      </c>
      <c r="AY33" s="227"/>
      <c r="AZ33" s="227"/>
      <c r="BA33" s="227" t="s">
        <v>670</v>
      </c>
      <c r="BB33" s="227"/>
      <c r="BC33" s="227"/>
      <c r="BD33" s="321"/>
      <c r="BE33" s="322" t="s">
        <v>670</v>
      </c>
      <c r="BF33" s="227"/>
      <c r="BG33" s="227"/>
      <c r="BH33" s="227"/>
      <c r="BI33" s="227"/>
      <c r="BJ33" s="227"/>
      <c r="BK33" s="227"/>
      <c r="BL33" s="323"/>
      <c r="BM33" s="321"/>
      <c r="BN33" s="322"/>
      <c r="BO33" s="227"/>
      <c r="BP33" s="227"/>
      <c r="BQ33" s="227"/>
      <c r="BR33" s="227"/>
      <c r="BS33" s="227"/>
      <c r="BT33" s="227"/>
      <c r="BU33" s="323"/>
      <c r="BV33" s="321"/>
    </row>
    <row r="34" spans="1:74" s="150" customFormat="1" ht="13.5">
      <c r="A34" s="191">
        <v>30</v>
      </c>
      <c r="B34" s="27" t="s">
        <v>318</v>
      </c>
      <c r="C34" s="326" t="s">
        <v>379</v>
      </c>
      <c r="D34" s="237"/>
      <c r="E34" s="237" t="s">
        <v>379</v>
      </c>
      <c r="F34" s="237" t="s">
        <v>379</v>
      </c>
      <c r="G34" s="237" t="s">
        <v>379</v>
      </c>
      <c r="H34" s="237" t="s">
        <v>379</v>
      </c>
      <c r="I34" s="237"/>
      <c r="J34" s="314"/>
      <c r="K34" s="341"/>
      <c r="L34" s="327" t="s">
        <v>379</v>
      </c>
      <c r="M34" s="237"/>
      <c r="N34" s="237" t="s">
        <v>379</v>
      </c>
      <c r="O34" s="237" t="s">
        <v>379</v>
      </c>
      <c r="P34" s="237" t="s">
        <v>379</v>
      </c>
      <c r="Q34" s="237" t="s">
        <v>379</v>
      </c>
      <c r="R34" s="237" t="s">
        <v>379</v>
      </c>
      <c r="S34" s="314"/>
      <c r="T34" s="341"/>
      <c r="U34" s="327"/>
      <c r="V34" s="237"/>
      <c r="W34" s="237" t="s">
        <v>379</v>
      </c>
      <c r="X34" s="237" t="s">
        <v>379</v>
      </c>
      <c r="Y34" s="237"/>
      <c r="Z34" s="237" t="s">
        <v>379</v>
      </c>
      <c r="AA34" s="237" t="s">
        <v>379</v>
      </c>
      <c r="AB34" s="314"/>
      <c r="AC34" s="341"/>
      <c r="AD34" s="326"/>
      <c r="AE34" s="237"/>
      <c r="AF34" s="237" t="s">
        <v>379</v>
      </c>
      <c r="AG34" s="237" t="s">
        <v>379</v>
      </c>
      <c r="AH34" s="237" t="s">
        <v>379</v>
      </c>
      <c r="AI34" s="237" t="s">
        <v>379</v>
      </c>
      <c r="AJ34" s="237" t="s">
        <v>379</v>
      </c>
      <c r="AK34" s="314"/>
      <c r="AL34" s="341"/>
      <c r="AM34" s="326"/>
      <c r="AN34" s="237"/>
      <c r="AO34" s="237" t="s">
        <v>379</v>
      </c>
      <c r="AP34" s="237"/>
      <c r="AQ34" s="237" t="s">
        <v>379</v>
      </c>
      <c r="AR34" s="237"/>
      <c r="AS34" s="237"/>
      <c r="AT34" s="237"/>
      <c r="AU34" s="341"/>
      <c r="AV34" s="237" t="s">
        <v>379</v>
      </c>
      <c r="AW34" s="237"/>
      <c r="AX34" s="237"/>
      <c r="AY34" s="237"/>
      <c r="AZ34" s="237"/>
      <c r="BA34" s="237" t="s">
        <v>379</v>
      </c>
      <c r="BB34" s="237"/>
      <c r="BC34" s="237"/>
      <c r="BD34" s="341"/>
      <c r="BE34" s="326"/>
      <c r="BF34" s="237"/>
      <c r="BG34" s="237" t="s">
        <v>379</v>
      </c>
      <c r="BH34" s="237"/>
      <c r="BI34" s="237"/>
      <c r="BJ34" s="237" t="s">
        <v>379</v>
      </c>
      <c r="BK34" s="237"/>
      <c r="BL34" s="314"/>
      <c r="BM34" s="341"/>
      <c r="BN34" s="326"/>
      <c r="BO34" s="237"/>
      <c r="BP34" s="237" t="s">
        <v>379</v>
      </c>
      <c r="BQ34" s="237" t="s">
        <v>379</v>
      </c>
      <c r="BR34" s="237" t="s">
        <v>379</v>
      </c>
      <c r="BS34" s="237" t="s">
        <v>379</v>
      </c>
      <c r="BT34" s="237"/>
      <c r="BU34" s="314"/>
      <c r="BV34" s="341"/>
    </row>
    <row r="35" spans="1:74" s="149" customFormat="1" ht="33.75" customHeight="1">
      <c r="A35" s="194">
        <v>31</v>
      </c>
      <c r="B35" s="88" t="s">
        <v>319</v>
      </c>
      <c r="C35" s="313" t="s">
        <v>670</v>
      </c>
      <c r="D35" s="218" t="s">
        <v>670</v>
      </c>
      <c r="E35" s="218" t="s">
        <v>670</v>
      </c>
      <c r="F35" s="218" t="s">
        <v>670</v>
      </c>
      <c r="G35" s="218" t="s">
        <v>670</v>
      </c>
      <c r="H35" s="218"/>
      <c r="I35" s="218" t="s">
        <v>670</v>
      </c>
      <c r="J35" s="314" t="s">
        <v>670</v>
      </c>
      <c r="K35" s="328" t="s">
        <v>685</v>
      </c>
      <c r="L35" s="315" t="s">
        <v>670</v>
      </c>
      <c r="M35" s="218" t="s">
        <v>670</v>
      </c>
      <c r="N35" s="218" t="s">
        <v>670</v>
      </c>
      <c r="O35" s="218" t="s">
        <v>670</v>
      </c>
      <c r="P35" s="218" t="s">
        <v>670</v>
      </c>
      <c r="Q35" s="218"/>
      <c r="R35" s="218" t="s">
        <v>670</v>
      </c>
      <c r="S35" s="314" t="s">
        <v>670</v>
      </c>
      <c r="T35" s="328" t="s">
        <v>686</v>
      </c>
      <c r="U35" s="315" t="s">
        <v>670</v>
      </c>
      <c r="V35" s="218"/>
      <c r="W35" s="218"/>
      <c r="X35" s="218" t="s">
        <v>670</v>
      </c>
      <c r="Y35" s="218"/>
      <c r="Z35" s="218"/>
      <c r="AA35" s="218" t="s">
        <v>670</v>
      </c>
      <c r="AB35" s="314"/>
      <c r="AC35" s="328"/>
      <c r="AD35" s="313"/>
      <c r="AE35" s="218"/>
      <c r="AF35" s="218"/>
      <c r="AG35" s="218"/>
      <c r="AH35" s="218"/>
      <c r="AI35" s="218"/>
      <c r="AJ35" s="218"/>
      <c r="AK35" s="314" t="s">
        <v>670</v>
      </c>
      <c r="AL35" s="328" t="s">
        <v>686</v>
      </c>
      <c r="AM35" s="313" t="s">
        <v>670</v>
      </c>
      <c r="AN35" s="218"/>
      <c r="AO35" s="218"/>
      <c r="AP35" s="218"/>
      <c r="AQ35" s="218"/>
      <c r="AR35" s="218"/>
      <c r="AS35" s="218"/>
      <c r="AT35" s="218"/>
      <c r="AU35" s="328"/>
      <c r="AV35" s="313" t="s">
        <v>670</v>
      </c>
      <c r="AW35" s="218"/>
      <c r="AX35" s="218"/>
      <c r="AY35" s="218"/>
      <c r="AZ35" s="218"/>
      <c r="BA35" s="218"/>
      <c r="BB35" s="218"/>
      <c r="BC35" s="218"/>
      <c r="BD35" s="328"/>
      <c r="BE35" s="313" t="s">
        <v>670</v>
      </c>
      <c r="BF35" s="218" t="s">
        <v>670</v>
      </c>
      <c r="BG35" s="218"/>
      <c r="BH35" s="218" t="s">
        <v>670</v>
      </c>
      <c r="BI35" s="218"/>
      <c r="BJ35" s="218"/>
      <c r="BK35" s="218" t="s">
        <v>670</v>
      </c>
      <c r="BL35" s="314"/>
      <c r="BM35" s="328"/>
      <c r="BN35" s="313"/>
      <c r="BO35" s="218"/>
      <c r="BP35" s="218"/>
      <c r="BQ35" s="218"/>
      <c r="BR35" s="218"/>
      <c r="BS35" s="218"/>
      <c r="BT35" s="218"/>
      <c r="BU35" s="314" t="s">
        <v>670</v>
      </c>
      <c r="BV35" s="328" t="s">
        <v>687</v>
      </c>
    </row>
    <row r="36" spans="1:74" s="150" customFormat="1" ht="13.5">
      <c r="A36" s="191">
        <v>32</v>
      </c>
      <c r="B36" s="27" t="s">
        <v>320</v>
      </c>
      <c r="C36" s="313" t="s">
        <v>491</v>
      </c>
      <c r="D36" s="218"/>
      <c r="E36" s="218" t="s">
        <v>491</v>
      </c>
      <c r="F36" s="218" t="s">
        <v>491</v>
      </c>
      <c r="G36" s="218" t="s">
        <v>491</v>
      </c>
      <c r="H36" s="218" t="s">
        <v>491</v>
      </c>
      <c r="I36" s="218" t="s">
        <v>491</v>
      </c>
      <c r="J36" s="314"/>
      <c r="K36" s="328"/>
      <c r="L36" s="315" t="s">
        <v>491</v>
      </c>
      <c r="M36" s="218"/>
      <c r="N36" s="218"/>
      <c r="O36" s="218" t="s">
        <v>491</v>
      </c>
      <c r="P36" s="218" t="s">
        <v>491</v>
      </c>
      <c r="Q36" s="218" t="s">
        <v>491</v>
      </c>
      <c r="R36" s="218" t="s">
        <v>491</v>
      </c>
      <c r="S36" s="314"/>
      <c r="T36" s="328"/>
      <c r="U36" s="315"/>
      <c r="V36" s="218"/>
      <c r="W36" s="218"/>
      <c r="X36" s="218" t="s">
        <v>491</v>
      </c>
      <c r="Y36" s="218"/>
      <c r="Z36" s="218"/>
      <c r="AA36" s="218" t="s">
        <v>491</v>
      </c>
      <c r="AB36" s="314"/>
      <c r="AC36" s="328"/>
      <c r="AD36" s="313"/>
      <c r="AE36" s="218"/>
      <c r="AF36" s="218" t="s">
        <v>491</v>
      </c>
      <c r="AG36" s="218" t="s">
        <v>491</v>
      </c>
      <c r="AH36" s="218"/>
      <c r="AI36" s="218" t="s">
        <v>491</v>
      </c>
      <c r="AJ36" s="218" t="s">
        <v>491</v>
      </c>
      <c r="AK36" s="314"/>
      <c r="AL36" s="328"/>
      <c r="AM36" s="313" t="s">
        <v>491</v>
      </c>
      <c r="AN36" s="218"/>
      <c r="AO36" s="218"/>
      <c r="AP36" s="218" t="s">
        <v>491</v>
      </c>
      <c r="AQ36" s="218"/>
      <c r="AR36" s="218"/>
      <c r="AS36" s="218" t="s">
        <v>491</v>
      </c>
      <c r="AT36" s="218"/>
      <c r="AU36" s="328"/>
      <c r="AV36" s="313"/>
      <c r="AW36" s="218"/>
      <c r="AX36" s="218" t="s">
        <v>491</v>
      </c>
      <c r="AY36" s="218" t="s">
        <v>491</v>
      </c>
      <c r="AZ36" s="218"/>
      <c r="BA36" s="218"/>
      <c r="BB36" s="218"/>
      <c r="BC36" s="218"/>
      <c r="BD36" s="328"/>
      <c r="BE36" s="313"/>
      <c r="BF36" s="218"/>
      <c r="BG36" s="218" t="s">
        <v>491</v>
      </c>
      <c r="BH36" s="218" t="s">
        <v>491</v>
      </c>
      <c r="BI36" s="218"/>
      <c r="BJ36" s="218"/>
      <c r="BK36" s="218"/>
      <c r="BL36" s="314"/>
      <c r="BM36" s="328"/>
      <c r="BN36" s="313"/>
      <c r="BO36" s="218"/>
      <c r="BP36" s="218"/>
      <c r="BQ36" s="218" t="s">
        <v>491</v>
      </c>
      <c r="BR36" s="218"/>
      <c r="BS36" s="218"/>
      <c r="BT36" s="218" t="s">
        <v>491</v>
      </c>
      <c r="BU36" s="314"/>
      <c r="BV36" s="328"/>
    </row>
    <row r="37" spans="1:74" s="149" customFormat="1" ht="13.5">
      <c r="A37" s="194">
        <v>33</v>
      </c>
      <c r="B37" s="88" t="s">
        <v>321</v>
      </c>
      <c r="C37" s="313" t="s">
        <v>659</v>
      </c>
      <c r="D37" s="218"/>
      <c r="E37" s="218" t="s">
        <v>659</v>
      </c>
      <c r="F37" s="218" t="s">
        <v>659</v>
      </c>
      <c r="G37" s="218"/>
      <c r="H37" s="218"/>
      <c r="I37" s="218"/>
      <c r="J37" s="314"/>
      <c r="K37" s="328"/>
      <c r="L37" s="315" t="s">
        <v>659</v>
      </c>
      <c r="M37" s="218"/>
      <c r="N37" s="218" t="s">
        <v>659</v>
      </c>
      <c r="O37" s="218" t="s">
        <v>659</v>
      </c>
      <c r="P37" s="218"/>
      <c r="Q37" s="218"/>
      <c r="R37" s="218"/>
      <c r="S37" s="314"/>
      <c r="T37" s="328"/>
      <c r="U37" s="315" t="s">
        <v>659</v>
      </c>
      <c r="V37" s="218"/>
      <c r="W37" s="218" t="s">
        <v>659</v>
      </c>
      <c r="X37" s="218" t="s">
        <v>659</v>
      </c>
      <c r="Y37" s="218"/>
      <c r="Z37" s="218"/>
      <c r="AA37" s="218" t="s">
        <v>659</v>
      </c>
      <c r="AB37" s="314"/>
      <c r="AC37" s="328"/>
      <c r="AD37" s="313"/>
      <c r="AE37" s="218"/>
      <c r="AF37" s="218"/>
      <c r="AG37" s="218"/>
      <c r="AH37" s="218"/>
      <c r="AI37" s="218"/>
      <c r="AJ37" s="218" t="s">
        <v>659</v>
      </c>
      <c r="AK37" s="314"/>
      <c r="AL37" s="328"/>
      <c r="AM37" s="313"/>
      <c r="AN37" s="218"/>
      <c r="AO37" s="218"/>
      <c r="AP37" s="218"/>
      <c r="AQ37" s="218"/>
      <c r="AR37" s="218"/>
      <c r="AS37" s="218" t="s">
        <v>659</v>
      </c>
      <c r="AT37" s="218"/>
      <c r="AU37" s="328"/>
      <c r="AV37" s="313"/>
      <c r="AW37" s="218"/>
      <c r="AX37" s="218" t="s">
        <v>659</v>
      </c>
      <c r="AY37" s="218"/>
      <c r="AZ37" s="218"/>
      <c r="BA37" s="218"/>
      <c r="BB37" s="218"/>
      <c r="BC37" s="218"/>
      <c r="BD37" s="328"/>
      <c r="BE37" s="313"/>
      <c r="BF37" s="218"/>
      <c r="BG37" s="218" t="s">
        <v>659</v>
      </c>
      <c r="BH37" s="218" t="s">
        <v>659</v>
      </c>
      <c r="BI37" s="218"/>
      <c r="BJ37" s="218"/>
      <c r="BK37" s="218"/>
      <c r="BL37" s="314"/>
      <c r="BM37" s="328"/>
      <c r="BN37" s="313" t="s">
        <v>659</v>
      </c>
      <c r="BO37" s="218"/>
      <c r="BP37" s="218" t="s">
        <v>659</v>
      </c>
      <c r="BQ37" s="218"/>
      <c r="BR37" s="218"/>
      <c r="BS37" s="218"/>
      <c r="BT37" s="218" t="s">
        <v>659</v>
      </c>
      <c r="BU37" s="314"/>
      <c r="BV37" s="328"/>
    </row>
    <row r="38" spans="1:75" s="150" customFormat="1" ht="13.5">
      <c r="A38" s="191">
        <v>34</v>
      </c>
      <c r="B38" s="27" t="s">
        <v>322</v>
      </c>
      <c r="C38" s="313" t="s">
        <v>404</v>
      </c>
      <c r="D38" s="329"/>
      <c r="E38" s="218" t="s">
        <v>404</v>
      </c>
      <c r="F38" s="218" t="s">
        <v>404</v>
      </c>
      <c r="G38" s="218" t="s">
        <v>404</v>
      </c>
      <c r="H38" s="218" t="s">
        <v>404</v>
      </c>
      <c r="I38" s="218" t="s">
        <v>404</v>
      </c>
      <c r="J38" s="314"/>
      <c r="K38" s="328"/>
      <c r="L38" s="315" t="s">
        <v>404</v>
      </c>
      <c r="M38" s="218"/>
      <c r="N38" s="218" t="s">
        <v>404</v>
      </c>
      <c r="O38" s="218" t="s">
        <v>404</v>
      </c>
      <c r="P38" s="218" t="s">
        <v>404</v>
      </c>
      <c r="Q38" s="218" t="s">
        <v>404</v>
      </c>
      <c r="R38" s="218" t="s">
        <v>404</v>
      </c>
      <c r="S38" s="314"/>
      <c r="T38" s="328"/>
      <c r="U38" s="315"/>
      <c r="V38" s="218"/>
      <c r="W38" s="218"/>
      <c r="X38" s="218"/>
      <c r="Y38" s="218"/>
      <c r="Z38" s="218"/>
      <c r="AA38" s="218"/>
      <c r="AB38" s="314"/>
      <c r="AC38" s="328"/>
      <c r="AD38" s="313"/>
      <c r="AE38" s="218"/>
      <c r="AF38" s="218"/>
      <c r="AG38" s="218" t="s">
        <v>404</v>
      </c>
      <c r="AH38" s="218" t="s">
        <v>404</v>
      </c>
      <c r="AI38" s="218"/>
      <c r="AJ38" s="218" t="s">
        <v>404</v>
      </c>
      <c r="AK38" s="314"/>
      <c r="AL38" s="328"/>
      <c r="AM38" s="313"/>
      <c r="AN38" s="218"/>
      <c r="AO38" s="218"/>
      <c r="AP38" s="218"/>
      <c r="AQ38" s="218"/>
      <c r="AR38" s="218"/>
      <c r="AS38" s="218"/>
      <c r="AT38" s="218"/>
      <c r="AU38" s="328"/>
      <c r="AV38" s="313"/>
      <c r="AW38" s="218"/>
      <c r="AX38" s="218"/>
      <c r="AY38" s="218" t="s">
        <v>404</v>
      </c>
      <c r="AZ38" s="218"/>
      <c r="BA38" s="218"/>
      <c r="BB38" s="218"/>
      <c r="BC38" s="218"/>
      <c r="BD38" s="328"/>
      <c r="BE38" s="313" t="s">
        <v>404</v>
      </c>
      <c r="BF38" s="218"/>
      <c r="BG38" s="218" t="s">
        <v>404</v>
      </c>
      <c r="BH38" s="218" t="s">
        <v>404</v>
      </c>
      <c r="BI38" s="218" t="s">
        <v>404</v>
      </c>
      <c r="BJ38" s="218" t="s">
        <v>404</v>
      </c>
      <c r="BK38" s="218"/>
      <c r="BL38" s="314"/>
      <c r="BM38" s="328"/>
      <c r="BN38" s="313"/>
      <c r="BO38" s="218"/>
      <c r="BP38" s="218"/>
      <c r="BQ38" s="218"/>
      <c r="BR38" s="218"/>
      <c r="BS38" s="218"/>
      <c r="BT38" s="218"/>
      <c r="BU38" s="314"/>
      <c r="BV38" s="328"/>
      <c r="BW38" s="184"/>
    </row>
    <row r="39" spans="1:75" s="149" customFormat="1" ht="13.5">
      <c r="A39" s="194">
        <v>35</v>
      </c>
      <c r="B39" s="88" t="s">
        <v>323</v>
      </c>
      <c r="C39" s="322" t="s">
        <v>404</v>
      </c>
      <c r="D39" s="227"/>
      <c r="E39" s="227" t="s">
        <v>404</v>
      </c>
      <c r="F39" s="227"/>
      <c r="G39" s="227" t="s">
        <v>404</v>
      </c>
      <c r="H39" s="227" t="s">
        <v>404</v>
      </c>
      <c r="I39" s="218"/>
      <c r="J39" s="314"/>
      <c r="K39" s="328"/>
      <c r="L39" s="324" t="s">
        <v>404</v>
      </c>
      <c r="M39" s="218"/>
      <c r="N39" s="218"/>
      <c r="O39" s="218"/>
      <c r="P39" s="218"/>
      <c r="Q39" s="218"/>
      <c r="R39" s="218"/>
      <c r="S39" s="314"/>
      <c r="T39" s="328"/>
      <c r="U39" s="315"/>
      <c r="V39" s="218"/>
      <c r="W39" s="218"/>
      <c r="X39" s="218"/>
      <c r="Y39" s="218"/>
      <c r="Z39" s="218"/>
      <c r="AA39" s="218" t="s">
        <v>404</v>
      </c>
      <c r="AB39" s="314"/>
      <c r="AC39" s="328"/>
      <c r="AD39" s="322" t="s">
        <v>404</v>
      </c>
      <c r="AE39" s="227"/>
      <c r="AF39" s="227"/>
      <c r="AG39" s="227"/>
      <c r="AH39" s="227" t="s">
        <v>404</v>
      </c>
      <c r="AI39" s="218"/>
      <c r="AJ39" s="218" t="s">
        <v>404</v>
      </c>
      <c r="AK39" s="314"/>
      <c r="AL39" s="328"/>
      <c r="AM39" s="322" t="s">
        <v>404</v>
      </c>
      <c r="AN39" s="218"/>
      <c r="AO39" s="218"/>
      <c r="AP39" s="218"/>
      <c r="AQ39" s="218"/>
      <c r="AR39" s="218"/>
      <c r="AS39" s="218"/>
      <c r="AT39" s="218"/>
      <c r="AU39" s="328"/>
      <c r="AV39" s="322" t="s">
        <v>404</v>
      </c>
      <c r="AW39" s="218"/>
      <c r="AX39" s="218"/>
      <c r="AY39" s="218"/>
      <c r="AZ39" s="218"/>
      <c r="BA39" s="218"/>
      <c r="BB39" s="218"/>
      <c r="BC39" s="218"/>
      <c r="BD39" s="328"/>
      <c r="BE39" s="313"/>
      <c r="BF39" s="218"/>
      <c r="BG39" s="218"/>
      <c r="BH39" s="218"/>
      <c r="BI39" s="218"/>
      <c r="BJ39" s="218"/>
      <c r="BK39" s="218"/>
      <c r="BL39" s="314"/>
      <c r="BM39" s="328"/>
      <c r="BN39" s="322" t="s">
        <v>404</v>
      </c>
      <c r="BO39" s="227"/>
      <c r="BP39" s="227"/>
      <c r="BQ39" s="227"/>
      <c r="BR39" s="227" t="s">
        <v>404</v>
      </c>
      <c r="BS39" s="218"/>
      <c r="BT39" s="218"/>
      <c r="BU39" s="314"/>
      <c r="BV39" s="328"/>
      <c r="BW39" s="152"/>
    </row>
    <row r="40" spans="1:74" s="150" customFormat="1" ht="13.5">
      <c r="A40" s="191">
        <v>36</v>
      </c>
      <c r="B40" s="27" t="s">
        <v>324</v>
      </c>
      <c r="C40" s="313" t="s">
        <v>447</v>
      </c>
      <c r="D40" s="218"/>
      <c r="E40" s="218" t="s">
        <v>447</v>
      </c>
      <c r="F40" s="218" t="s">
        <v>447</v>
      </c>
      <c r="G40" s="218"/>
      <c r="H40" s="218"/>
      <c r="I40" s="218"/>
      <c r="J40" s="314"/>
      <c r="K40" s="328"/>
      <c r="L40" s="313" t="s">
        <v>447</v>
      </c>
      <c r="M40" s="218"/>
      <c r="N40" s="218" t="s">
        <v>447</v>
      </c>
      <c r="O40" s="330" t="s">
        <v>447</v>
      </c>
      <c r="P40" s="218"/>
      <c r="Q40" s="218"/>
      <c r="R40" s="218"/>
      <c r="S40" s="314"/>
      <c r="T40" s="328"/>
      <c r="U40" s="315"/>
      <c r="V40" s="218"/>
      <c r="W40" s="218"/>
      <c r="X40" s="330" t="s">
        <v>447</v>
      </c>
      <c r="Y40" s="218"/>
      <c r="Z40" s="218"/>
      <c r="AA40" s="218"/>
      <c r="AB40" s="314"/>
      <c r="AC40" s="328"/>
      <c r="AD40" s="313"/>
      <c r="AE40" s="218"/>
      <c r="AF40" s="218" t="s">
        <v>447</v>
      </c>
      <c r="AG40" s="330" t="s">
        <v>447</v>
      </c>
      <c r="AH40" s="218"/>
      <c r="AI40" s="218"/>
      <c r="AJ40" s="218"/>
      <c r="AK40" s="314"/>
      <c r="AL40" s="328"/>
      <c r="AM40" s="313"/>
      <c r="AN40" s="218"/>
      <c r="AO40" s="218" t="s">
        <v>447</v>
      </c>
      <c r="AP40" s="218" t="s">
        <v>447</v>
      </c>
      <c r="AQ40" s="218"/>
      <c r="AR40" s="218"/>
      <c r="AS40" s="218"/>
      <c r="AT40" s="218"/>
      <c r="AU40" s="328"/>
      <c r="AV40" s="313"/>
      <c r="AW40" s="218"/>
      <c r="AX40" s="218"/>
      <c r="AY40" s="330" t="s">
        <v>447</v>
      </c>
      <c r="AZ40" s="218"/>
      <c r="BA40" s="218"/>
      <c r="BB40" s="218"/>
      <c r="BC40" s="218"/>
      <c r="BD40" s="328"/>
      <c r="BE40" s="313"/>
      <c r="BF40" s="218"/>
      <c r="BG40" s="218"/>
      <c r="BH40" s="218"/>
      <c r="BI40" s="218"/>
      <c r="BJ40" s="218"/>
      <c r="BK40" s="218" t="s">
        <v>447</v>
      </c>
      <c r="BL40" s="314"/>
      <c r="BM40" s="328"/>
      <c r="BN40" s="313" t="s">
        <v>447</v>
      </c>
      <c r="BO40" s="218"/>
      <c r="BP40" s="218"/>
      <c r="BQ40" s="330" t="s">
        <v>447</v>
      </c>
      <c r="BR40" s="218"/>
      <c r="BS40" s="218"/>
      <c r="BT40" s="218"/>
      <c r="BU40" s="314"/>
      <c r="BV40" s="328"/>
    </row>
    <row r="41" spans="1:74" s="149" customFormat="1" ht="13.5">
      <c r="A41" s="194">
        <v>37</v>
      </c>
      <c r="B41" s="88" t="s">
        <v>325</v>
      </c>
      <c r="C41" s="313"/>
      <c r="D41" s="218"/>
      <c r="E41" s="218"/>
      <c r="F41" s="218" t="s">
        <v>379</v>
      </c>
      <c r="G41" s="218"/>
      <c r="H41" s="218"/>
      <c r="I41" s="218"/>
      <c r="J41" s="218" t="s">
        <v>379</v>
      </c>
      <c r="K41" s="328" t="s">
        <v>76</v>
      </c>
      <c r="L41" s="315"/>
      <c r="M41" s="218"/>
      <c r="N41" s="218"/>
      <c r="O41" s="218" t="s">
        <v>379</v>
      </c>
      <c r="P41" s="218"/>
      <c r="Q41" s="218"/>
      <c r="R41" s="218"/>
      <c r="S41" s="218" t="s">
        <v>379</v>
      </c>
      <c r="T41" s="328" t="s">
        <v>76</v>
      </c>
      <c r="U41" s="315"/>
      <c r="V41" s="218"/>
      <c r="W41" s="218"/>
      <c r="X41" s="218"/>
      <c r="Y41" s="218"/>
      <c r="Z41" s="218"/>
      <c r="AA41" s="218"/>
      <c r="AB41" s="314"/>
      <c r="AC41" s="328"/>
      <c r="AD41" s="313"/>
      <c r="AE41" s="218"/>
      <c r="AF41" s="218"/>
      <c r="AG41" s="218" t="s">
        <v>379</v>
      </c>
      <c r="AH41" s="218"/>
      <c r="AI41" s="218"/>
      <c r="AJ41" s="218"/>
      <c r="AK41" s="218" t="s">
        <v>379</v>
      </c>
      <c r="AL41" s="328" t="s">
        <v>76</v>
      </c>
      <c r="AM41" s="313"/>
      <c r="AN41" s="218"/>
      <c r="AO41" s="218"/>
      <c r="AP41" s="218"/>
      <c r="AQ41" s="218"/>
      <c r="AR41" s="218"/>
      <c r="AS41" s="218"/>
      <c r="AT41" s="218" t="s">
        <v>379</v>
      </c>
      <c r="AU41" s="347" t="s">
        <v>76</v>
      </c>
      <c r="AV41" s="313"/>
      <c r="AW41" s="218"/>
      <c r="AX41" s="218"/>
      <c r="AY41" s="218" t="s">
        <v>379</v>
      </c>
      <c r="AZ41" s="218"/>
      <c r="BA41" s="218"/>
      <c r="BB41" s="218"/>
      <c r="BC41" s="218"/>
      <c r="BD41" s="328"/>
      <c r="BE41" s="313"/>
      <c r="BF41" s="218"/>
      <c r="BG41" s="218"/>
      <c r="BH41" s="218"/>
      <c r="BI41" s="218"/>
      <c r="BJ41" s="218"/>
      <c r="BK41" s="218"/>
      <c r="BL41" s="314"/>
      <c r="BM41" s="328"/>
      <c r="BN41" s="313"/>
      <c r="BO41" s="218"/>
      <c r="BP41" s="218"/>
      <c r="BQ41" s="218"/>
      <c r="BR41" s="218"/>
      <c r="BS41" s="218"/>
      <c r="BT41" s="218"/>
      <c r="BU41" s="314"/>
      <c r="BV41" s="328"/>
    </row>
    <row r="42" spans="1:74" s="150" customFormat="1" ht="13.5">
      <c r="A42" s="191">
        <v>38</v>
      </c>
      <c r="B42" s="27" t="s">
        <v>326</v>
      </c>
      <c r="C42" s="313" t="s">
        <v>539</v>
      </c>
      <c r="D42" s="218"/>
      <c r="E42" s="218" t="s">
        <v>539</v>
      </c>
      <c r="F42" s="218"/>
      <c r="G42" s="218"/>
      <c r="H42" s="218"/>
      <c r="I42" s="218"/>
      <c r="J42" s="314"/>
      <c r="K42" s="328"/>
      <c r="L42" s="315" t="s">
        <v>539</v>
      </c>
      <c r="M42" s="218"/>
      <c r="N42" s="218" t="s">
        <v>539</v>
      </c>
      <c r="O42" s="218"/>
      <c r="P42" s="218"/>
      <c r="Q42" s="218"/>
      <c r="R42" s="218"/>
      <c r="S42" s="314"/>
      <c r="T42" s="328"/>
      <c r="U42" s="315" t="s">
        <v>539</v>
      </c>
      <c r="V42" s="218"/>
      <c r="W42" s="218" t="s">
        <v>539</v>
      </c>
      <c r="X42" s="218"/>
      <c r="Y42" s="218"/>
      <c r="Z42" s="218"/>
      <c r="AA42" s="218"/>
      <c r="AB42" s="314"/>
      <c r="AC42" s="328"/>
      <c r="AD42" s="313" t="s">
        <v>539</v>
      </c>
      <c r="AE42" s="218"/>
      <c r="AF42" s="218" t="s">
        <v>539</v>
      </c>
      <c r="AG42" s="218"/>
      <c r="AH42" s="218"/>
      <c r="AI42" s="218"/>
      <c r="AJ42" s="218"/>
      <c r="AK42" s="314"/>
      <c r="AL42" s="328"/>
      <c r="AM42" s="313" t="s">
        <v>539</v>
      </c>
      <c r="AN42" s="218"/>
      <c r="AO42" s="218"/>
      <c r="AP42" s="218"/>
      <c r="AQ42" s="218"/>
      <c r="AR42" s="218"/>
      <c r="AS42" s="218"/>
      <c r="AT42" s="218"/>
      <c r="AU42" s="328"/>
      <c r="AV42" s="313" t="s">
        <v>539</v>
      </c>
      <c r="AW42" s="218"/>
      <c r="AX42" s="218"/>
      <c r="AY42" s="218"/>
      <c r="AZ42" s="218"/>
      <c r="BA42" s="218"/>
      <c r="BB42" s="218"/>
      <c r="BC42" s="218"/>
      <c r="BD42" s="328"/>
      <c r="BE42" s="313"/>
      <c r="BF42" s="218"/>
      <c r="BG42" s="218"/>
      <c r="BH42" s="218"/>
      <c r="BI42" s="218"/>
      <c r="BJ42" s="218"/>
      <c r="BK42" s="218"/>
      <c r="BL42" s="314"/>
      <c r="BM42" s="328"/>
      <c r="BN42" s="313" t="s">
        <v>539</v>
      </c>
      <c r="BO42" s="218"/>
      <c r="BP42" s="218"/>
      <c r="BQ42" s="218"/>
      <c r="BR42" s="218"/>
      <c r="BS42" s="218"/>
      <c r="BT42" s="218"/>
      <c r="BU42" s="314"/>
      <c r="BV42" s="328"/>
    </row>
    <row r="43" spans="1:74" s="149" customFormat="1" ht="13.5">
      <c r="A43" s="194">
        <v>39</v>
      </c>
      <c r="B43" s="88" t="s">
        <v>327</v>
      </c>
      <c r="C43" s="313" t="s">
        <v>522</v>
      </c>
      <c r="D43" s="218"/>
      <c r="E43" s="218" t="s">
        <v>522</v>
      </c>
      <c r="F43" s="218"/>
      <c r="G43" s="218"/>
      <c r="H43" s="218"/>
      <c r="I43" s="218"/>
      <c r="J43" s="314"/>
      <c r="K43" s="328"/>
      <c r="L43" s="313" t="s">
        <v>522</v>
      </c>
      <c r="M43" s="218"/>
      <c r="N43" s="218" t="s">
        <v>522</v>
      </c>
      <c r="O43" s="218"/>
      <c r="P43" s="218"/>
      <c r="Q43" s="218"/>
      <c r="R43" s="218"/>
      <c r="S43" s="314"/>
      <c r="T43" s="328"/>
      <c r="U43" s="313" t="s">
        <v>522</v>
      </c>
      <c r="V43" s="218"/>
      <c r="W43" s="218" t="s">
        <v>522</v>
      </c>
      <c r="X43" s="218"/>
      <c r="Y43" s="218"/>
      <c r="Z43" s="218"/>
      <c r="AA43" s="218"/>
      <c r="AB43" s="314"/>
      <c r="AC43" s="328"/>
      <c r="AD43" s="313"/>
      <c r="AE43" s="218"/>
      <c r="AF43" s="218"/>
      <c r="AG43" s="218"/>
      <c r="AH43" s="218"/>
      <c r="AI43" s="218"/>
      <c r="AJ43" s="218" t="s">
        <v>522</v>
      </c>
      <c r="AK43" s="314"/>
      <c r="AL43" s="328"/>
      <c r="AM43" s="313" t="s">
        <v>522</v>
      </c>
      <c r="AN43" s="218"/>
      <c r="AO43" s="218"/>
      <c r="AP43" s="218"/>
      <c r="AQ43" s="218"/>
      <c r="AR43" s="218"/>
      <c r="AS43" s="218"/>
      <c r="AT43" s="218"/>
      <c r="AU43" s="328"/>
      <c r="AV43" s="313" t="s">
        <v>522</v>
      </c>
      <c r="AW43" s="218"/>
      <c r="AX43" s="218"/>
      <c r="AY43" s="218"/>
      <c r="AZ43" s="218"/>
      <c r="BA43" s="218"/>
      <c r="BB43" s="218"/>
      <c r="BC43" s="218"/>
      <c r="BD43" s="328"/>
      <c r="BE43" s="313"/>
      <c r="BF43" s="218"/>
      <c r="BG43" s="218"/>
      <c r="BH43" s="218"/>
      <c r="BI43" s="218"/>
      <c r="BJ43" s="218"/>
      <c r="BK43" s="218"/>
      <c r="BL43" s="314"/>
      <c r="BM43" s="328"/>
      <c r="BN43" s="313"/>
      <c r="BO43" s="218"/>
      <c r="BP43" s="218"/>
      <c r="BQ43" s="218"/>
      <c r="BR43" s="218"/>
      <c r="BS43" s="218"/>
      <c r="BT43" s="218"/>
      <c r="BU43" s="314"/>
      <c r="BV43" s="328"/>
    </row>
    <row r="44" spans="1:74" s="150" customFormat="1" ht="13.5">
      <c r="A44" s="191">
        <v>40</v>
      </c>
      <c r="B44" s="27" t="s">
        <v>328</v>
      </c>
      <c r="C44" s="322" t="s">
        <v>584</v>
      </c>
      <c r="D44" s="227"/>
      <c r="E44" s="227" t="s">
        <v>584</v>
      </c>
      <c r="F44" s="227"/>
      <c r="G44" s="227"/>
      <c r="H44" s="227"/>
      <c r="I44" s="227" t="s">
        <v>584</v>
      </c>
      <c r="J44" s="323"/>
      <c r="K44" s="321"/>
      <c r="L44" s="324" t="s">
        <v>584</v>
      </c>
      <c r="M44" s="227"/>
      <c r="N44" s="227" t="s">
        <v>584</v>
      </c>
      <c r="O44" s="227"/>
      <c r="P44" s="227"/>
      <c r="Q44" s="227"/>
      <c r="R44" s="227" t="s">
        <v>584</v>
      </c>
      <c r="S44" s="323"/>
      <c r="T44" s="321"/>
      <c r="U44" s="324"/>
      <c r="V44" s="227"/>
      <c r="W44" s="227" t="s">
        <v>584</v>
      </c>
      <c r="X44" s="227"/>
      <c r="Y44" s="227"/>
      <c r="Z44" s="227"/>
      <c r="AA44" s="227"/>
      <c r="AB44" s="323"/>
      <c r="AC44" s="321"/>
      <c r="AD44" s="322"/>
      <c r="AE44" s="227"/>
      <c r="AF44" s="227" t="s">
        <v>584</v>
      </c>
      <c r="AG44" s="227"/>
      <c r="AH44" s="227"/>
      <c r="AI44" s="227"/>
      <c r="AJ44" s="227" t="s">
        <v>584</v>
      </c>
      <c r="AK44" s="323"/>
      <c r="AL44" s="321"/>
      <c r="AM44" s="322"/>
      <c r="AN44" s="227"/>
      <c r="AO44" s="227"/>
      <c r="AP44" s="227"/>
      <c r="AQ44" s="227"/>
      <c r="AR44" s="227"/>
      <c r="AS44" s="227"/>
      <c r="AT44" s="227"/>
      <c r="AU44" s="321"/>
      <c r="AV44" s="322" t="s">
        <v>584</v>
      </c>
      <c r="AW44" s="227"/>
      <c r="AX44" s="227"/>
      <c r="AY44" s="227"/>
      <c r="AZ44" s="227"/>
      <c r="BA44" s="227"/>
      <c r="BB44" s="227"/>
      <c r="BC44" s="227"/>
      <c r="BD44" s="321"/>
      <c r="BE44" s="322"/>
      <c r="BF44" s="227"/>
      <c r="BG44" s="227"/>
      <c r="BH44" s="227"/>
      <c r="BI44" s="227"/>
      <c r="BJ44" s="227"/>
      <c r="BK44" s="227"/>
      <c r="BL44" s="323"/>
      <c r="BM44" s="321"/>
      <c r="BN44" s="322" t="s">
        <v>584</v>
      </c>
      <c r="BO44" s="227"/>
      <c r="BP44" s="227"/>
      <c r="BQ44" s="227"/>
      <c r="BR44" s="227"/>
      <c r="BS44" s="227"/>
      <c r="BT44" s="227"/>
      <c r="BU44" s="323"/>
      <c r="BV44" s="321"/>
    </row>
    <row r="45" spans="1:74" s="149" customFormat="1" ht="13.5">
      <c r="A45" s="194">
        <v>41</v>
      </c>
      <c r="B45" s="88" t="s">
        <v>329</v>
      </c>
      <c r="C45" s="313"/>
      <c r="D45" s="218"/>
      <c r="E45" s="218" t="s">
        <v>39</v>
      </c>
      <c r="F45" s="218" t="s">
        <v>39</v>
      </c>
      <c r="G45" s="218"/>
      <c r="H45" s="218"/>
      <c r="I45" s="218"/>
      <c r="J45" s="314"/>
      <c r="K45" s="328"/>
      <c r="L45" s="315"/>
      <c r="M45" s="218"/>
      <c r="N45" s="218" t="s">
        <v>39</v>
      </c>
      <c r="O45" s="218" t="s">
        <v>39</v>
      </c>
      <c r="P45" s="218"/>
      <c r="Q45" s="218"/>
      <c r="R45" s="218"/>
      <c r="S45" s="314"/>
      <c r="T45" s="328"/>
      <c r="U45" s="315"/>
      <c r="V45" s="218"/>
      <c r="W45" s="218" t="s">
        <v>39</v>
      </c>
      <c r="X45" s="218" t="s">
        <v>39</v>
      </c>
      <c r="Y45" s="218"/>
      <c r="Z45" s="218"/>
      <c r="AA45" s="218"/>
      <c r="AB45" s="314"/>
      <c r="AC45" s="328"/>
      <c r="AD45" s="313"/>
      <c r="AE45" s="218"/>
      <c r="AF45" s="218" t="s">
        <v>39</v>
      </c>
      <c r="AG45" s="218" t="s">
        <v>39</v>
      </c>
      <c r="AH45" s="218"/>
      <c r="AI45" s="218"/>
      <c r="AJ45" s="218"/>
      <c r="AK45" s="314"/>
      <c r="AL45" s="328"/>
      <c r="AM45" s="313"/>
      <c r="AN45" s="218"/>
      <c r="AO45" s="218"/>
      <c r="AP45" s="218" t="s">
        <v>39</v>
      </c>
      <c r="AQ45" s="218"/>
      <c r="AR45" s="218"/>
      <c r="AS45" s="218"/>
      <c r="AT45" s="218"/>
      <c r="AU45" s="328"/>
      <c r="AV45" s="313"/>
      <c r="AW45" s="218"/>
      <c r="AX45" s="218"/>
      <c r="AY45" s="218" t="s">
        <v>39</v>
      </c>
      <c r="AZ45" s="218"/>
      <c r="BA45" s="218"/>
      <c r="BB45" s="218"/>
      <c r="BC45" s="218"/>
      <c r="BD45" s="328"/>
      <c r="BE45" s="313"/>
      <c r="BF45" s="218"/>
      <c r="BG45" s="218" t="s">
        <v>39</v>
      </c>
      <c r="BH45" s="218" t="s">
        <v>39</v>
      </c>
      <c r="BI45" s="218"/>
      <c r="BJ45" s="218"/>
      <c r="BK45" s="218"/>
      <c r="BL45" s="314"/>
      <c r="BM45" s="328"/>
      <c r="BN45" s="313"/>
      <c r="BO45" s="218"/>
      <c r="BP45" s="218"/>
      <c r="BQ45" s="218" t="s">
        <v>39</v>
      </c>
      <c r="BR45" s="218"/>
      <c r="BS45" s="218"/>
      <c r="BT45" s="218"/>
      <c r="BU45" s="314"/>
      <c r="BV45" s="328"/>
    </row>
    <row r="46" spans="1:74" s="150" customFormat="1" ht="13.5">
      <c r="A46" s="191">
        <v>42</v>
      </c>
      <c r="B46" s="27" t="s">
        <v>330</v>
      </c>
      <c r="C46" s="313"/>
      <c r="D46" s="218"/>
      <c r="E46" s="218" t="s">
        <v>474</v>
      </c>
      <c r="F46" s="218"/>
      <c r="G46" s="218"/>
      <c r="H46" s="218"/>
      <c r="I46" s="218"/>
      <c r="J46" s="314"/>
      <c r="K46" s="328"/>
      <c r="L46" s="218" t="s">
        <v>474</v>
      </c>
      <c r="M46" s="218"/>
      <c r="N46" s="218" t="s">
        <v>474</v>
      </c>
      <c r="O46" s="218"/>
      <c r="P46" s="218"/>
      <c r="Q46" s="218"/>
      <c r="R46" s="218"/>
      <c r="S46" s="314"/>
      <c r="T46" s="328"/>
      <c r="U46" s="315"/>
      <c r="V46" s="218"/>
      <c r="W46" s="218" t="s">
        <v>474</v>
      </c>
      <c r="X46" s="218"/>
      <c r="Y46" s="218"/>
      <c r="Z46" s="218"/>
      <c r="AA46" s="218"/>
      <c r="AB46" s="314"/>
      <c r="AC46" s="328"/>
      <c r="AD46" s="313"/>
      <c r="AE46" s="218"/>
      <c r="AF46" s="218" t="s">
        <v>474</v>
      </c>
      <c r="AG46" s="218"/>
      <c r="AH46" s="218"/>
      <c r="AI46" s="218"/>
      <c r="AJ46" s="218"/>
      <c r="AK46" s="314"/>
      <c r="AL46" s="328"/>
      <c r="AM46" s="313"/>
      <c r="AN46" s="218"/>
      <c r="AO46" s="218" t="s">
        <v>474</v>
      </c>
      <c r="AP46" s="218"/>
      <c r="AQ46" s="218"/>
      <c r="AR46" s="218"/>
      <c r="AS46" s="218"/>
      <c r="AT46" s="218"/>
      <c r="AU46" s="328"/>
      <c r="AV46" s="313"/>
      <c r="AW46" s="218"/>
      <c r="AX46" s="218"/>
      <c r="AY46" s="218"/>
      <c r="AZ46" s="218"/>
      <c r="BA46" s="218"/>
      <c r="BB46" s="218"/>
      <c r="BC46" s="218"/>
      <c r="BD46" s="328"/>
      <c r="BE46" s="313"/>
      <c r="BF46" s="218"/>
      <c r="BG46" s="218" t="s">
        <v>474</v>
      </c>
      <c r="BH46" s="218"/>
      <c r="BI46" s="218"/>
      <c r="BJ46" s="218"/>
      <c r="BK46" s="218"/>
      <c r="BL46" s="314"/>
      <c r="BM46" s="328"/>
      <c r="BN46" s="313"/>
      <c r="BO46" s="218"/>
      <c r="BP46" s="218" t="s">
        <v>474</v>
      </c>
      <c r="BQ46" s="218"/>
      <c r="BR46" s="218"/>
      <c r="BS46" s="218"/>
      <c r="BT46" s="218"/>
      <c r="BU46" s="314"/>
      <c r="BV46" s="328"/>
    </row>
    <row r="47" spans="1:74" s="149" customFormat="1" ht="13.5">
      <c r="A47" s="194">
        <v>43</v>
      </c>
      <c r="B47" s="88" t="s">
        <v>331</v>
      </c>
      <c r="C47" s="313" t="s">
        <v>435</v>
      </c>
      <c r="D47" s="218" t="s">
        <v>435</v>
      </c>
      <c r="E47" s="218"/>
      <c r="F47" s="218"/>
      <c r="G47" s="218"/>
      <c r="H47" s="218"/>
      <c r="I47" s="218"/>
      <c r="J47" s="314"/>
      <c r="K47" s="328"/>
      <c r="L47" s="315" t="s">
        <v>435</v>
      </c>
      <c r="M47" s="218" t="s">
        <v>435</v>
      </c>
      <c r="N47" s="218"/>
      <c r="O47" s="218"/>
      <c r="P47" s="218"/>
      <c r="Q47" s="218"/>
      <c r="R47" s="218"/>
      <c r="S47" s="314"/>
      <c r="T47" s="328"/>
      <c r="U47" s="315"/>
      <c r="V47" s="218" t="s">
        <v>435</v>
      </c>
      <c r="W47" s="218"/>
      <c r="X47" s="218"/>
      <c r="Y47" s="218"/>
      <c r="Z47" s="218"/>
      <c r="AA47" s="218"/>
      <c r="AB47" s="314"/>
      <c r="AC47" s="328"/>
      <c r="AD47" s="313"/>
      <c r="AE47" s="218" t="s">
        <v>435</v>
      </c>
      <c r="AF47" s="218"/>
      <c r="AG47" s="218"/>
      <c r="AH47" s="218"/>
      <c r="AI47" s="218"/>
      <c r="AJ47" s="218"/>
      <c r="AK47" s="314"/>
      <c r="AL47" s="328"/>
      <c r="AM47" s="313"/>
      <c r="AN47" s="218" t="s">
        <v>435</v>
      </c>
      <c r="AO47" s="218"/>
      <c r="AP47" s="218"/>
      <c r="AQ47" s="218"/>
      <c r="AR47" s="218"/>
      <c r="AS47" s="218"/>
      <c r="AT47" s="218"/>
      <c r="AU47" s="328"/>
      <c r="AV47" s="313"/>
      <c r="AW47" s="218"/>
      <c r="AX47" s="218"/>
      <c r="AY47" s="218"/>
      <c r="AZ47" s="218"/>
      <c r="BA47" s="218"/>
      <c r="BB47" s="218"/>
      <c r="BC47" s="218"/>
      <c r="BD47" s="328"/>
      <c r="BE47" s="313"/>
      <c r="BF47" s="218" t="s">
        <v>435</v>
      </c>
      <c r="BG47" s="218"/>
      <c r="BH47" s="218"/>
      <c r="BI47" s="218"/>
      <c r="BJ47" s="218"/>
      <c r="BK47" s="218"/>
      <c r="BL47" s="314"/>
      <c r="BM47" s="328"/>
      <c r="BN47" s="313"/>
      <c r="BO47" s="218"/>
      <c r="BP47" s="218"/>
      <c r="BQ47" s="218"/>
      <c r="BR47" s="218"/>
      <c r="BS47" s="218"/>
      <c r="BT47" s="218"/>
      <c r="BU47" s="314"/>
      <c r="BV47" s="328"/>
    </row>
    <row r="48" spans="1:75" s="150" customFormat="1" ht="13.5">
      <c r="A48" s="191">
        <v>44</v>
      </c>
      <c r="B48" s="27" t="s">
        <v>332</v>
      </c>
      <c r="C48" s="313" t="s">
        <v>389</v>
      </c>
      <c r="D48" s="218"/>
      <c r="E48" s="218"/>
      <c r="F48" s="218"/>
      <c r="G48" s="218" t="s">
        <v>389</v>
      </c>
      <c r="H48" s="218"/>
      <c r="I48" s="218"/>
      <c r="J48" s="314"/>
      <c r="K48" s="328"/>
      <c r="L48" s="315" t="s">
        <v>389</v>
      </c>
      <c r="M48" s="218"/>
      <c r="N48" s="218"/>
      <c r="O48" s="218"/>
      <c r="P48" s="218" t="s">
        <v>389</v>
      </c>
      <c r="Q48" s="218"/>
      <c r="R48" s="218"/>
      <c r="S48" s="314"/>
      <c r="T48" s="328"/>
      <c r="U48" s="315"/>
      <c r="V48" s="218"/>
      <c r="W48" s="218"/>
      <c r="X48" s="218"/>
      <c r="Y48" s="218" t="s">
        <v>389</v>
      </c>
      <c r="Z48" s="218"/>
      <c r="AA48" s="218"/>
      <c r="AB48" s="314"/>
      <c r="AC48" s="328"/>
      <c r="AD48" s="313" t="s">
        <v>389</v>
      </c>
      <c r="AE48" s="218"/>
      <c r="AF48" s="218"/>
      <c r="AG48" s="218"/>
      <c r="AH48" s="218" t="s">
        <v>389</v>
      </c>
      <c r="AI48" s="218"/>
      <c r="AJ48" s="218"/>
      <c r="AK48" s="314"/>
      <c r="AL48" s="328"/>
      <c r="AM48" s="313"/>
      <c r="AN48" s="218"/>
      <c r="AO48" s="218"/>
      <c r="AP48" s="218"/>
      <c r="AQ48" s="218"/>
      <c r="AR48" s="218"/>
      <c r="AS48" s="218"/>
      <c r="AT48" s="218"/>
      <c r="AU48" s="328"/>
      <c r="AV48" s="313" t="s">
        <v>389</v>
      </c>
      <c r="AW48" s="218"/>
      <c r="AX48" s="218"/>
      <c r="AY48" s="218"/>
      <c r="AZ48" s="218"/>
      <c r="BA48" s="218"/>
      <c r="BB48" s="218"/>
      <c r="BC48" s="218"/>
      <c r="BD48" s="328"/>
      <c r="BE48" s="313" t="s">
        <v>389</v>
      </c>
      <c r="BF48" s="218"/>
      <c r="BG48" s="218"/>
      <c r="BH48" s="218"/>
      <c r="BI48" s="218"/>
      <c r="BJ48" s="218"/>
      <c r="BK48" s="218"/>
      <c r="BL48" s="314"/>
      <c r="BM48" s="328"/>
      <c r="BN48" s="313"/>
      <c r="BO48" s="218"/>
      <c r="BP48" s="218"/>
      <c r="BQ48" s="218"/>
      <c r="BR48" s="218"/>
      <c r="BS48" s="218"/>
      <c r="BT48" s="218"/>
      <c r="BU48" s="314"/>
      <c r="BV48" s="328"/>
      <c r="BW48" s="184"/>
    </row>
    <row r="49" spans="1:75" s="149" customFormat="1" ht="13.5">
      <c r="A49" s="194">
        <v>45</v>
      </c>
      <c r="B49" s="88" t="s">
        <v>333</v>
      </c>
      <c r="C49" s="313"/>
      <c r="D49" s="218"/>
      <c r="E49" s="218" t="s">
        <v>670</v>
      </c>
      <c r="F49" s="218" t="s">
        <v>670</v>
      </c>
      <c r="G49" s="218"/>
      <c r="H49" s="218"/>
      <c r="I49" s="218"/>
      <c r="J49" s="314"/>
      <c r="K49" s="328"/>
      <c r="L49" s="315"/>
      <c r="M49" s="218"/>
      <c r="N49" s="218"/>
      <c r="O49" s="218" t="s">
        <v>670</v>
      </c>
      <c r="P49" s="218"/>
      <c r="Q49" s="218"/>
      <c r="R49" s="218"/>
      <c r="S49" s="314"/>
      <c r="T49" s="328"/>
      <c r="U49" s="315"/>
      <c r="V49" s="218"/>
      <c r="W49" s="218"/>
      <c r="X49" s="218" t="s">
        <v>670</v>
      </c>
      <c r="Y49" s="218"/>
      <c r="Z49" s="218"/>
      <c r="AA49" s="218"/>
      <c r="AB49" s="314"/>
      <c r="AC49" s="328"/>
      <c r="AD49" s="313"/>
      <c r="AE49" s="218"/>
      <c r="AF49" s="218" t="s">
        <v>670</v>
      </c>
      <c r="AG49" s="218" t="s">
        <v>670</v>
      </c>
      <c r="AH49" s="218"/>
      <c r="AI49" s="218"/>
      <c r="AJ49" s="218"/>
      <c r="AK49" s="314" t="s">
        <v>670</v>
      </c>
      <c r="AL49" s="328" t="s">
        <v>671</v>
      </c>
      <c r="AM49" s="313" t="s">
        <v>670</v>
      </c>
      <c r="AN49" s="218"/>
      <c r="AO49" s="218"/>
      <c r="AP49" s="218" t="s">
        <v>670</v>
      </c>
      <c r="AQ49" s="218"/>
      <c r="AR49" s="218"/>
      <c r="AS49" s="218"/>
      <c r="AT49" s="218"/>
      <c r="AU49" s="328"/>
      <c r="AV49" s="313"/>
      <c r="AW49" s="218"/>
      <c r="AX49" s="218"/>
      <c r="AY49" s="218" t="s">
        <v>670</v>
      </c>
      <c r="AZ49" s="218"/>
      <c r="BA49" s="218"/>
      <c r="BB49" s="218"/>
      <c r="BC49" s="218"/>
      <c r="BD49" s="328"/>
      <c r="BE49" s="313"/>
      <c r="BF49" s="218"/>
      <c r="BG49" s="218" t="s">
        <v>670</v>
      </c>
      <c r="BH49" s="218"/>
      <c r="BI49" s="218"/>
      <c r="BJ49" s="218"/>
      <c r="BK49" s="218"/>
      <c r="BL49" s="314"/>
      <c r="BM49" s="328"/>
      <c r="BN49" s="313"/>
      <c r="BO49" s="218"/>
      <c r="BP49" s="218" t="s">
        <v>670</v>
      </c>
      <c r="BQ49" s="218"/>
      <c r="BR49" s="218"/>
      <c r="BS49" s="218"/>
      <c r="BT49" s="218"/>
      <c r="BU49" s="314"/>
      <c r="BV49" s="328"/>
      <c r="BW49" s="184"/>
    </row>
    <row r="50" spans="1:74" s="149" customFormat="1" ht="13.5">
      <c r="A50" s="191">
        <v>46</v>
      </c>
      <c r="B50" s="27" t="s">
        <v>334</v>
      </c>
      <c r="C50" s="313" t="s">
        <v>555</v>
      </c>
      <c r="D50" s="218" t="s">
        <v>555</v>
      </c>
      <c r="E50" s="218" t="s">
        <v>555</v>
      </c>
      <c r="F50" s="218" t="s">
        <v>555</v>
      </c>
      <c r="G50" s="218"/>
      <c r="H50" s="218" t="s">
        <v>555</v>
      </c>
      <c r="I50" s="218" t="s">
        <v>555</v>
      </c>
      <c r="J50" s="314" t="s">
        <v>555</v>
      </c>
      <c r="K50" s="328" t="s">
        <v>556</v>
      </c>
      <c r="L50" s="313" t="s">
        <v>555</v>
      </c>
      <c r="M50" s="218" t="s">
        <v>555</v>
      </c>
      <c r="N50" s="218" t="s">
        <v>555</v>
      </c>
      <c r="O50" s="218" t="s">
        <v>555</v>
      </c>
      <c r="P50" s="218"/>
      <c r="Q50" s="218" t="s">
        <v>555</v>
      </c>
      <c r="R50" s="218" t="s">
        <v>555</v>
      </c>
      <c r="S50" s="314" t="s">
        <v>555</v>
      </c>
      <c r="T50" s="328" t="s">
        <v>556</v>
      </c>
      <c r="U50" s="313"/>
      <c r="V50" s="218" t="s">
        <v>555</v>
      </c>
      <c r="W50" s="218"/>
      <c r="X50" s="218" t="s">
        <v>555</v>
      </c>
      <c r="Y50" s="218"/>
      <c r="Z50" s="218"/>
      <c r="AA50" s="218" t="s">
        <v>555</v>
      </c>
      <c r="AB50" s="314"/>
      <c r="AC50" s="328"/>
      <c r="AD50" s="313"/>
      <c r="AE50" s="218" t="s">
        <v>555</v>
      </c>
      <c r="AF50" s="218" t="s">
        <v>555</v>
      </c>
      <c r="AG50" s="218" t="s">
        <v>555</v>
      </c>
      <c r="AH50" s="218"/>
      <c r="AI50" s="218" t="s">
        <v>555</v>
      </c>
      <c r="AJ50" s="218" t="s">
        <v>555</v>
      </c>
      <c r="AK50" s="314" t="s">
        <v>555</v>
      </c>
      <c r="AL50" s="328" t="s">
        <v>556</v>
      </c>
      <c r="AM50" s="313" t="s">
        <v>555</v>
      </c>
      <c r="AN50" s="218" t="s">
        <v>555</v>
      </c>
      <c r="AO50" s="218" t="s">
        <v>555</v>
      </c>
      <c r="AP50" s="218" t="s">
        <v>555</v>
      </c>
      <c r="AQ50" s="218"/>
      <c r="AR50" s="218" t="s">
        <v>555</v>
      </c>
      <c r="AS50" s="218" t="s">
        <v>555</v>
      </c>
      <c r="AT50" s="218"/>
      <c r="AU50" s="328"/>
      <c r="AV50" s="313" t="s">
        <v>555</v>
      </c>
      <c r="AW50" s="218" t="s">
        <v>555</v>
      </c>
      <c r="AX50" s="218" t="s">
        <v>555</v>
      </c>
      <c r="AY50" s="218" t="s">
        <v>555</v>
      </c>
      <c r="AZ50" s="218"/>
      <c r="BA50" s="218" t="s">
        <v>555</v>
      </c>
      <c r="BB50" s="218"/>
      <c r="BC50" s="218"/>
      <c r="BD50" s="328"/>
      <c r="BE50" s="313"/>
      <c r="BF50" s="218" t="s">
        <v>555</v>
      </c>
      <c r="BG50" s="218"/>
      <c r="BH50" s="218" t="s">
        <v>555</v>
      </c>
      <c r="BI50" s="218"/>
      <c r="BJ50" s="218"/>
      <c r="BK50" s="218"/>
      <c r="BL50" s="314"/>
      <c r="BM50" s="328"/>
      <c r="BN50" s="313"/>
      <c r="BO50" s="218" t="s">
        <v>555</v>
      </c>
      <c r="BP50" s="218"/>
      <c r="BQ50" s="218"/>
      <c r="BR50" s="218"/>
      <c r="BS50" s="218"/>
      <c r="BT50" s="218"/>
      <c r="BU50" s="314" t="s">
        <v>555</v>
      </c>
      <c r="BV50" s="328" t="s">
        <v>556</v>
      </c>
    </row>
    <row r="51" spans="1:74" s="150" customFormat="1" ht="13.5">
      <c r="A51" s="191">
        <v>47</v>
      </c>
      <c r="B51" s="27" t="s">
        <v>335</v>
      </c>
      <c r="C51" s="322" t="s">
        <v>498</v>
      </c>
      <c r="D51" s="227"/>
      <c r="E51" s="227" t="s">
        <v>498</v>
      </c>
      <c r="F51" s="227" t="s">
        <v>498</v>
      </c>
      <c r="G51" s="227" t="s">
        <v>498</v>
      </c>
      <c r="H51" s="227"/>
      <c r="I51" s="227"/>
      <c r="J51" s="323"/>
      <c r="K51" s="321"/>
      <c r="L51" s="324" t="s">
        <v>498</v>
      </c>
      <c r="M51" s="227"/>
      <c r="N51" s="227" t="s">
        <v>498</v>
      </c>
      <c r="O51" s="227" t="s">
        <v>498</v>
      </c>
      <c r="P51" s="227" t="s">
        <v>498</v>
      </c>
      <c r="Q51" s="227"/>
      <c r="R51" s="227" t="s">
        <v>498</v>
      </c>
      <c r="S51" s="323"/>
      <c r="T51" s="321"/>
      <c r="U51" s="324"/>
      <c r="V51" s="227"/>
      <c r="W51" s="227"/>
      <c r="X51" s="227" t="s">
        <v>498</v>
      </c>
      <c r="Y51" s="227" t="s">
        <v>498</v>
      </c>
      <c r="Z51" s="227"/>
      <c r="AA51" s="227"/>
      <c r="AB51" s="323"/>
      <c r="AC51" s="321"/>
      <c r="AD51" s="322"/>
      <c r="AE51" s="227"/>
      <c r="AF51" s="227"/>
      <c r="AG51" s="227" t="s">
        <v>498</v>
      </c>
      <c r="AH51" s="227" t="s">
        <v>498</v>
      </c>
      <c r="AI51" s="227"/>
      <c r="AJ51" s="227"/>
      <c r="AK51" s="323"/>
      <c r="AL51" s="321"/>
      <c r="AM51" s="322" t="s">
        <v>498</v>
      </c>
      <c r="AN51" s="227"/>
      <c r="AO51" s="227"/>
      <c r="AP51" s="227" t="s">
        <v>498</v>
      </c>
      <c r="AQ51" s="227" t="s">
        <v>498</v>
      </c>
      <c r="AR51" s="227"/>
      <c r="AS51" s="227"/>
      <c r="AT51" s="227"/>
      <c r="AU51" s="321"/>
      <c r="AV51" s="322"/>
      <c r="AW51" s="227"/>
      <c r="AX51" s="227"/>
      <c r="AY51" s="227" t="s">
        <v>498</v>
      </c>
      <c r="AZ51" s="227"/>
      <c r="BA51" s="227"/>
      <c r="BB51" s="227"/>
      <c r="BC51" s="227"/>
      <c r="BD51" s="321"/>
      <c r="BE51" s="322"/>
      <c r="BF51" s="227"/>
      <c r="BG51" s="227"/>
      <c r="BH51" s="227"/>
      <c r="BI51" s="227"/>
      <c r="BJ51" s="227"/>
      <c r="BK51" s="227"/>
      <c r="BL51" s="323"/>
      <c r="BM51" s="321"/>
      <c r="BN51" s="322" t="s">
        <v>498</v>
      </c>
      <c r="BO51" s="227"/>
      <c r="BP51" s="227"/>
      <c r="BQ51" s="227"/>
      <c r="BR51" s="227"/>
      <c r="BS51" s="227"/>
      <c r="BT51" s="227"/>
      <c r="BU51" s="323"/>
      <c r="BV51" s="321"/>
    </row>
    <row r="52" spans="1:75" s="150" customFormat="1" ht="13.5">
      <c r="A52" s="194">
        <v>48</v>
      </c>
      <c r="B52" s="88" t="s">
        <v>336</v>
      </c>
      <c r="C52" s="313" t="s">
        <v>563</v>
      </c>
      <c r="D52" s="329" t="s">
        <v>563</v>
      </c>
      <c r="E52" s="218" t="s">
        <v>563</v>
      </c>
      <c r="F52" s="330" t="s">
        <v>563</v>
      </c>
      <c r="G52" s="218"/>
      <c r="H52" s="218" t="s">
        <v>563</v>
      </c>
      <c r="I52" s="218"/>
      <c r="J52" s="314"/>
      <c r="K52" s="328"/>
      <c r="L52" s="315" t="s">
        <v>563</v>
      </c>
      <c r="M52" s="218" t="s">
        <v>563</v>
      </c>
      <c r="N52" s="218" t="s">
        <v>563</v>
      </c>
      <c r="O52" s="218" t="s">
        <v>563</v>
      </c>
      <c r="P52" s="218" t="s">
        <v>563</v>
      </c>
      <c r="Q52" s="218" t="s">
        <v>563</v>
      </c>
      <c r="R52" s="218" t="s">
        <v>563</v>
      </c>
      <c r="S52" s="314"/>
      <c r="T52" s="328"/>
      <c r="U52" s="218" t="s">
        <v>563</v>
      </c>
      <c r="V52" s="218" t="s">
        <v>563</v>
      </c>
      <c r="W52" s="218"/>
      <c r="X52" s="218" t="s">
        <v>563</v>
      </c>
      <c r="Y52" s="218"/>
      <c r="Z52" s="218"/>
      <c r="AA52" s="218" t="s">
        <v>563</v>
      </c>
      <c r="AB52" s="314"/>
      <c r="AC52" s="328"/>
      <c r="AD52" s="218" t="s">
        <v>563</v>
      </c>
      <c r="AE52" s="218" t="s">
        <v>563</v>
      </c>
      <c r="AF52" s="218" t="s">
        <v>563</v>
      </c>
      <c r="AG52" s="218" t="s">
        <v>563</v>
      </c>
      <c r="AH52" s="218" t="s">
        <v>563</v>
      </c>
      <c r="AI52" s="218" t="s">
        <v>563</v>
      </c>
      <c r="AJ52" s="218" t="s">
        <v>563</v>
      </c>
      <c r="AK52" s="314"/>
      <c r="AL52" s="328"/>
      <c r="AM52" s="218" t="s">
        <v>563</v>
      </c>
      <c r="AN52" s="218" t="s">
        <v>563</v>
      </c>
      <c r="AO52" s="218"/>
      <c r="AP52" s="218" t="s">
        <v>563</v>
      </c>
      <c r="AQ52" s="218"/>
      <c r="AR52" s="218"/>
      <c r="AS52" s="218"/>
      <c r="AT52" s="218"/>
      <c r="AU52" s="328"/>
      <c r="AV52" s="313"/>
      <c r="AW52" s="218"/>
      <c r="AX52" s="218"/>
      <c r="AY52" s="218" t="s">
        <v>563</v>
      </c>
      <c r="AZ52" s="218"/>
      <c r="BA52" s="218"/>
      <c r="BB52" s="218"/>
      <c r="BC52" s="218" t="s">
        <v>563</v>
      </c>
      <c r="BD52" s="328" t="s">
        <v>380</v>
      </c>
      <c r="BE52" s="313"/>
      <c r="BF52" s="218"/>
      <c r="BG52" s="218" t="s">
        <v>563</v>
      </c>
      <c r="BH52" s="218"/>
      <c r="BI52" s="218"/>
      <c r="BJ52" s="218"/>
      <c r="BK52" s="218"/>
      <c r="BL52" s="314"/>
      <c r="BM52" s="328"/>
      <c r="BN52" s="313"/>
      <c r="BO52" s="218"/>
      <c r="BP52" s="218"/>
      <c r="BQ52" s="218"/>
      <c r="BR52" s="218"/>
      <c r="BS52" s="218"/>
      <c r="BT52" s="218"/>
      <c r="BU52" s="314"/>
      <c r="BV52" s="328"/>
      <c r="BW52" s="9"/>
    </row>
    <row r="53" spans="1:74" s="149" customFormat="1" ht="13.5">
      <c r="A53" s="194">
        <v>49</v>
      </c>
      <c r="B53" s="88" t="s">
        <v>337</v>
      </c>
      <c r="C53" s="313"/>
      <c r="D53" s="218"/>
      <c r="E53" s="218" t="s">
        <v>576</v>
      </c>
      <c r="F53" s="218"/>
      <c r="G53" s="218"/>
      <c r="H53" s="218"/>
      <c r="I53" s="218"/>
      <c r="J53" s="314"/>
      <c r="K53" s="328"/>
      <c r="L53" s="315"/>
      <c r="M53" s="218"/>
      <c r="N53" s="218"/>
      <c r="O53" s="218" t="s">
        <v>576</v>
      </c>
      <c r="P53" s="218"/>
      <c r="Q53" s="218"/>
      <c r="R53" s="218"/>
      <c r="S53" s="314"/>
      <c r="T53" s="328"/>
      <c r="U53" s="315"/>
      <c r="V53" s="218"/>
      <c r="W53" s="218"/>
      <c r="X53" s="218"/>
      <c r="Y53" s="218"/>
      <c r="Z53" s="218"/>
      <c r="AA53" s="218"/>
      <c r="AB53" s="314"/>
      <c r="AC53" s="328"/>
      <c r="AD53" s="313"/>
      <c r="AE53" s="218"/>
      <c r="AF53" s="218"/>
      <c r="AG53" s="218" t="s">
        <v>576</v>
      </c>
      <c r="AH53" s="218" t="s">
        <v>576</v>
      </c>
      <c r="AI53" s="218" t="s">
        <v>576</v>
      </c>
      <c r="AJ53" s="218"/>
      <c r="AK53" s="314"/>
      <c r="AL53" s="328"/>
      <c r="AM53" s="313"/>
      <c r="AN53" s="218"/>
      <c r="AO53" s="218"/>
      <c r="AP53" s="218" t="s">
        <v>576</v>
      </c>
      <c r="AQ53" s="218"/>
      <c r="AR53" s="218"/>
      <c r="AS53" s="218"/>
      <c r="AT53" s="218"/>
      <c r="AU53" s="328"/>
      <c r="AV53" s="313"/>
      <c r="AW53" s="218"/>
      <c r="AX53" s="218"/>
      <c r="AY53" s="218" t="s">
        <v>576</v>
      </c>
      <c r="AZ53" s="218"/>
      <c r="BA53" s="218"/>
      <c r="BB53" s="218"/>
      <c r="BC53" s="218"/>
      <c r="BD53" s="328"/>
      <c r="BE53" s="313"/>
      <c r="BF53" s="218"/>
      <c r="BG53" s="218" t="s">
        <v>576</v>
      </c>
      <c r="BH53" s="218" t="s">
        <v>576</v>
      </c>
      <c r="BI53" s="218"/>
      <c r="BJ53" s="218"/>
      <c r="BK53" s="218"/>
      <c r="BL53" s="314"/>
      <c r="BM53" s="328"/>
      <c r="BN53" s="313"/>
      <c r="BO53" s="218"/>
      <c r="BP53" s="218" t="s">
        <v>576</v>
      </c>
      <c r="BQ53" s="218" t="s">
        <v>576</v>
      </c>
      <c r="BR53" s="218" t="s">
        <v>576</v>
      </c>
      <c r="BS53" s="218" t="s">
        <v>576</v>
      </c>
      <c r="BT53" s="218"/>
      <c r="BU53" s="314"/>
      <c r="BV53" s="328"/>
    </row>
    <row r="54" spans="1:75" s="153" customFormat="1" ht="13.5">
      <c r="A54" s="191">
        <v>50</v>
      </c>
      <c r="B54" s="34" t="s">
        <v>338</v>
      </c>
      <c r="C54" s="313" t="s">
        <v>29</v>
      </c>
      <c r="D54" s="218" t="s">
        <v>29</v>
      </c>
      <c r="E54" s="218"/>
      <c r="F54" s="218"/>
      <c r="G54" s="218"/>
      <c r="H54" s="218"/>
      <c r="I54" s="218"/>
      <c r="J54" s="314"/>
      <c r="K54" s="328"/>
      <c r="L54" s="315" t="s">
        <v>29</v>
      </c>
      <c r="M54" s="218" t="s">
        <v>29</v>
      </c>
      <c r="N54" s="218"/>
      <c r="O54" s="218"/>
      <c r="P54" s="218" t="s">
        <v>29</v>
      </c>
      <c r="Q54" s="218"/>
      <c r="R54" s="218"/>
      <c r="S54" s="314"/>
      <c r="T54" s="328"/>
      <c r="U54" s="315" t="s">
        <v>29</v>
      </c>
      <c r="V54" s="218"/>
      <c r="W54" s="218"/>
      <c r="X54" s="218"/>
      <c r="Y54" s="218"/>
      <c r="Z54" s="218"/>
      <c r="AA54" s="218"/>
      <c r="AB54" s="314"/>
      <c r="AC54" s="328"/>
      <c r="AD54" s="313"/>
      <c r="AE54" s="218" t="s">
        <v>29</v>
      </c>
      <c r="AF54" s="218"/>
      <c r="AG54" s="218"/>
      <c r="AH54" s="218" t="s">
        <v>29</v>
      </c>
      <c r="AI54" s="218"/>
      <c r="AJ54" s="218" t="s">
        <v>29</v>
      </c>
      <c r="AK54" s="314"/>
      <c r="AL54" s="328"/>
      <c r="AM54" s="313"/>
      <c r="AN54" s="218" t="s">
        <v>29</v>
      </c>
      <c r="AO54" s="218"/>
      <c r="AP54" s="218"/>
      <c r="AQ54" s="218"/>
      <c r="AR54" s="218"/>
      <c r="AS54" s="218" t="s">
        <v>29</v>
      </c>
      <c r="AT54" s="218"/>
      <c r="AU54" s="328"/>
      <c r="AV54" s="313" t="s">
        <v>29</v>
      </c>
      <c r="AW54" s="218"/>
      <c r="AX54" s="218"/>
      <c r="AY54" s="218"/>
      <c r="AZ54" s="218"/>
      <c r="BA54" s="218"/>
      <c r="BB54" s="218"/>
      <c r="BC54" s="218"/>
      <c r="BD54" s="328"/>
      <c r="BE54" s="313"/>
      <c r="BF54" s="218"/>
      <c r="BG54" s="218"/>
      <c r="BH54" s="218"/>
      <c r="BI54" s="218"/>
      <c r="BJ54" s="218"/>
      <c r="BK54" s="218"/>
      <c r="BL54" s="314"/>
      <c r="BM54" s="328"/>
      <c r="BN54" s="313" t="s">
        <v>29</v>
      </c>
      <c r="BO54" s="218" t="s">
        <v>29</v>
      </c>
      <c r="BP54" s="218"/>
      <c r="BQ54" s="218"/>
      <c r="BR54" s="218"/>
      <c r="BS54" s="218"/>
      <c r="BT54" s="218"/>
      <c r="BU54" s="314"/>
      <c r="BV54" s="328"/>
      <c r="BW54" s="186"/>
    </row>
    <row r="55" spans="1:74" s="150" customFormat="1" ht="13.5">
      <c r="A55" s="194">
        <v>51</v>
      </c>
      <c r="B55" s="88" t="s">
        <v>339</v>
      </c>
      <c r="C55" s="331" t="s">
        <v>358</v>
      </c>
      <c r="D55" s="262" t="s">
        <v>358</v>
      </c>
      <c r="E55" s="262" t="s">
        <v>358</v>
      </c>
      <c r="F55" s="262" t="s">
        <v>358</v>
      </c>
      <c r="G55" s="262" t="s">
        <v>358</v>
      </c>
      <c r="H55" s="262" t="s">
        <v>358</v>
      </c>
      <c r="I55" s="262"/>
      <c r="J55" s="332" t="s">
        <v>358</v>
      </c>
      <c r="K55" s="342"/>
      <c r="L55" s="333" t="s">
        <v>358</v>
      </c>
      <c r="M55" s="262"/>
      <c r="N55" s="262"/>
      <c r="O55" s="262" t="s">
        <v>358</v>
      </c>
      <c r="P55" s="262"/>
      <c r="Q55" s="262"/>
      <c r="R55" s="262"/>
      <c r="S55" s="332"/>
      <c r="T55" s="342"/>
      <c r="U55" s="333"/>
      <c r="V55" s="262" t="s">
        <v>358</v>
      </c>
      <c r="W55" s="262"/>
      <c r="X55" s="262"/>
      <c r="Y55" s="262"/>
      <c r="Z55" s="262"/>
      <c r="AA55" s="262"/>
      <c r="AB55" s="332" t="s">
        <v>358</v>
      </c>
      <c r="AC55" s="342"/>
      <c r="AD55" s="331"/>
      <c r="AE55" s="262" t="s">
        <v>358</v>
      </c>
      <c r="AF55" s="262"/>
      <c r="AG55" s="262" t="s">
        <v>358</v>
      </c>
      <c r="AH55" s="262"/>
      <c r="AI55" s="262"/>
      <c r="AJ55" s="262" t="s">
        <v>358</v>
      </c>
      <c r="AK55" s="332"/>
      <c r="AL55" s="342"/>
      <c r="AM55" s="331"/>
      <c r="AN55" s="262" t="s">
        <v>358</v>
      </c>
      <c r="AO55" s="262"/>
      <c r="AP55" s="262"/>
      <c r="AQ55" s="262"/>
      <c r="AR55" s="262"/>
      <c r="AS55" s="262" t="s">
        <v>358</v>
      </c>
      <c r="AT55" s="262"/>
      <c r="AU55" s="342"/>
      <c r="AV55" s="331"/>
      <c r="AW55" s="262"/>
      <c r="AX55" s="262"/>
      <c r="AY55" s="262" t="s">
        <v>358</v>
      </c>
      <c r="AZ55" s="262"/>
      <c r="BA55" s="262"/>
      <c r="BB55" s="262"/>
      <c r="BC55" s="262"/>
      <c r="BD55" s="342"/>
      <c r="BE55" s="331"/>
      <c r="BF55" s="262"/>
      <c r="BG55" s="262"/>
      <c r="BH55" s="262"/>
      <c r="BI55" s="262"/>
      <c r="BJ55" s="262" t="s">
        <v>358</v>
      </c>
      <c r="BK55" s="262"/>
      <c r="BL55" s="332"/>
      <c r="BM55" s="342"/>
      <c r="BN55" s="331"/>
      <c r="BO55" s="262"/>
      <c r="BP55" s="262"/>
      <c r="BQ55" s="262" t="s">
        <v>358</v>
      </c>
      <c r="BR55" s="262"/>
      <c r="BS55" s="262"/>
      <c r="BT55" s="262"/>
      <c r="BU55" s="332"/>
      <c r="BV55" s="342"/>
    </row>
    <row r="56" spans="1:74" s="149" customFormat="1" ht="13.5">
      <c r="A56" s="194">
        <v>52</v>
      </c>
      <c r="B56" s="88" t="s">
        <v>340</v>
      </c>
      <c r="C56" s="313" t="s">
        <v>379</v>
      </c>
      <c r="D56" s="218"/>
      <c r="E56" s="218"/>
      <c r="F56" s="218" t="s">
        <v>379</v>
      </c>
      <c r="G56" s="218"/>
      <c r="H56" s="218"/>
      <c r="I56" s="218"/>
      <c r="J56" s="314" t="s">
        <v>379</v>
      </c>
      <c r="K56" s="328" t="s">
        <v>72</v>
      </c>
      <c r="L56" s="315" t="s">
        <v>379</v>
      </c>
      <c r="M56" s="218"/>
      <c r="N56" s="218"/>
      <c r="O56" s="218" t="s">
        <v>379</v>
      </c>
      <c r="P56" s="218"/>
      <c r="Q56" s="218"/>
      <c r="R56" s="218"/>
      <c r="S56" s="314" t="s">
        <v>379</v>
      </c>
      <c r="T56" s="328" t="s">
        <v>72</v>
      </c>
      <c r="U56" s="315" t="s">
        <v>379</v>
      </c>
      <c r="V56" s="218"/>
      <c r="W56" s="218"/>
      <c r="X56" s="218" t="s">
        <v>379</v>
      </c>
      <c r="Y56" s="218"/>
      <c r="Z56" s="218"/>
      <c r="AA56" s="218"/>
      <c r="AB56" s="314" t="s">
        <v>379</v>
      </c>
      <c r="AC56" s="328" t="s">
        <v>72</v>
      </c>
      <c r="AD56" s="313"/>
      <c r="AE56" s="218"/>
      <c r="AF56" s="218"/>
      <c r="AG56" s="218" t="s">
        <v>379</v>
      </c>
      <c r="AH56" s="218"/>
      <c r="AI56" s="218"/>
      <c r="AJ56" s="218"/>
      <c r="AK56" s="314" t="s">
        <v>379</v>
      </c>
      <c r="AL56" s="328" t="s">
        <v>72</v>
      </c>
      <c r="AM56" s="313"/>
      <c r="AN56" s="218"/>
      <c r="AO56" s="218"/>
      <c r="AP56" s="218" t="s">
        <v>379</v>
      </c>
      <c r="AQ56" s="218"/>
      <c r="AR56" s="218"/>
      <c r="AS56" s="218"/>
      <c r="AT56" s="218" t="s">
        <v>379</v>
      </c>
      <c r="AU56" s="328" t="s">
        <v>72</v>
      </c>
      <c r="AV56" s="313"/>
      <c r="AW56" s="218"/>
      <c r="AX56" s="218"/>
      <c r="AY56" s="218" t="s">
        <v>379</v>
      </c>
      <c r="AZ56" s="218"/>
      <c r="BA56" s="218"/>
      <c r="BB56" s="218"/>
      <c r="BC56" s="218" t="s">
        <v>379</v>
      </c>
      <c r="BD56" s="328" t="s">
        <v>72</v>
      </c>
      <c r="BE56" s="313"/>
      <c r="BF56" s="218"/>
      <c r="BG56" s="218"/>
      <c r="BH56" s="218" t="s">
        <v>379</v>
      </c>
      <c r="BI56" s="218"/>
      <c r="BJ56" s="218"/>
      <c r="BK56" s="218"/>
      <c r="BL56" s="314" t="s">
        <v>379</v>
      </c>
      <c r="BM56" s="328" t="s">
        <v>72</v>
      </c>
      <c r="BN56" s="313" t="s">
        <v>379</v>
      </c>
      <c r="BO56" s="218"/>
      <c r="BP56" s="218"/>
      <c r="BQ56" s="218" t="s">
        <v>379</v>
      </c>
      <c r="BR56" s="218"/>
      <c r="BS56" s="218"/>
      <c r="BT56" s="218"/>
      <c r="BU56" s="314" t="s">
        <v>379</v>
      </c>
      <c r="BV56" s="328" t="s">
        <v>72</v>
      </c>
    </row>
    <row r="57" spans="1:74" s="149" customFormat="1" ht="13.5">
      <c r="A57" s="191">
        <v>53</v>
      </c>
      <c r="B57" s="27" t="s">
        <v>341</v>
      </c>
      <c r="C57" s="313"/>
      <c r="D57" s="218"/>
      <c r="E57" s="218" t="s">
        <v>519</v>
      </c>
      <c r="F57" s="218" t="s">
        <v>519</v>
      </c>
      <c r="G57" s="218"/>
      <c r="H57" s="218"/>
      <c r="I57" s="218"/>
      <c r="J57" s="314"/>
      <c r="K57" s="328"/>
      <c r="L57" s="315"/>
      <c r="M57" s="218"/>
      <c r="N57" s="218" t="s">
        <v>519</v>
      </c>
      <c r="O57" s="218" t="s">
        <v>519</v>
      </c>
      <c r="P57" s="218"/>
      <c r="Q57" s="218"/>
      <c r="R57" s="218"/>
      <c r="S57" s="314"/>
      <c r="T57" s="328"/>
      <c r="U57" s="315"/>
      <c r="V57" s="218"/>
      <c r="W57" s="218" t="s">
        <v>519</v>
      </c>
      <c r="X57" s="218" t="s">
        <v>519</v>
      </c>
      <c r="Y57" s="218"/>
      <c r="Z57" s="218"/>
      <c r="AA57" s="218" t="s">
        <v>519</v>
      </c>
      <c r="AB57" s="314"/>
      <c r="AC57" s="328"/>
      <c r="AD57" s="313"/>
      <c r="AE57" s="218"/>
      <c r="AF57" s="218"/>
      <c r="AG57" s="218" t="s">
        <v>519</v>
      </c>
      <c r="AH57" s="218"/>
      <c r="AI57" s="218"/>
      <c r="AJ57" s="218"/>
      <c r="AK57" s="314"/>
      <c r="AL57" s="328"/>
      <c r="AM57" s="313"/>
      <c r="AN57" s="218"/>
      <c r="AO57" s="218"/>
      <c r="AP57" s="218" t="s">
        <v>519</v>
      </c>
      <c r="AQ57" s="218"/>
      <c r="AR57" s="218"/>
      <c r="AS57" s="218"/>
      <c r="AT57" s="218"/>
      <c r="AU57" s="328"/>
      <c r="AV57" s="313"/>
      <c r="AW57" s="218"/>
      <c r="AX57" s="218"/>
      <c r="AY57" s="218" t="s">
        <v>519</v>
      </c>
      <c r="AZ57" s="218"/>
      <c r="BA57" s="218"/>
      <c r="BB57" s="218"/>
      <c r="BC57" s="218"/>
      <c r="BD57" s="328"/>
      <c r="BE57" s="313"/>
      <c r="BF57" s="218"/>
      <c r="BG57" s="218"/>
      <c r="BH57" s="218"/>
      <c r="BI57" s="218"/>
      <c r="BJ57" s="218"/>
      <c r="BK57" s="218"/>
      <c r="BL57" s="314"/>
      <c r="BM57" s="328"/>
      <c r="BN57" s="313"/>
      <c r="BO57" s="218"/>
      <c r="BP57" s="218" t="s">
        <v>519</v>
      </c>
      <c r="BQ57" s="218" t="s">
        <v>519</v>
      </c>
      <c r="BR57" s="218"/>
      <c r="BS57" s="218"/>
      <c r="BT57" s="218"/>
      <c r="BU57" s="314"/>
      <c r="BV57" s="328"/>
    </row>
    <row r="58" spans="1:75" s="150" customFormat="1" ht="13.5">
      <c r="A58" s="191">
        <v>54</v>
      </c>
      <c r="B58" s="27" t="s">
        <v>342</v>
      </c>
      <c r="C58" s="334" t="s">
        <v>358</v>
      </c>
      <c r="D58" s="335"/>
      <c r="E58" s="335"/>
      <c r="F58" s="335"/>
      <c r="G58" s="335" t="s">
        <v>358</v>
      </c>
      <c r="H58" s="335" t="s">
        <v>358</v>
      </c>
      <c r="I58" s="335"/>
      <c r="J58" s="336"/>
      <c r="K58" s="343"/>
      <c r="L58" s="337" t="s">
        <v>358</v>
      </c>
      <c r="M58" s="335"/>
      <c r="N58" s="335"/>
      <c r="O58" s="335"/>
      <c r="P58" s="335" t="s">
        <v>358</v>
      </c>
      <c r="Q58" s="335" t="s">
        <v>358</v>
      </c>
      <c r="R58" s="335"/>
      <c r="S58" s="336"/>
      <c r="T58" s="343"/>
      <c r="U58" s="337"/>
      <c r="V58" s="335"/>
      <c r="W58" s="335"/>
      <c r="X58" s="335"/>
      <c r="Y58" s="335"/>
      <c r="Z58" s="335"/>
      <c r="AA58" s="335"/>
      <c r="AB58" s="336"/>
      <c r="AC58" s="343"/>
      <c r="AD58" s="334"/>
      <c r="AE58" s="335"/>
      <c r="AF58" s="335"/>
      <c r="AG58" s="335"/>
      <c r="AH58" s="335" t="s">
        <v>358</v>
      </c>
      <c r="AI58" s="335" t="s">
        <v>358</v>
      </c>
      <c r="AJ58" s="335" t="s">
        <v>358</v>
      </c>
      <c r="AK58" s="336"/>
      <c r="AL58" s="343"/>
      <c r="AM58" s="334"/>
      <c r="AN58" s="335"/>
      <c r="AO58" s="335"/>
      <c r="AP58" s="335"/>
      <c r="AQ58" s="335" t="s">
        <v>358</v>
      </c>
      <c r="AR58" s="335"/>
      <c r="AS58" s="335"/>
      <c r="AT58" s="335"/>
      <c r="AU58" s="343"/>
      <c r="AV58" s="334" t="s">
        <v>358</v>
      </c>
      <c r="AW58" s="335"/>
      <c r="AX58" s="335"/>
      <c r="AY58" s="335"/>
      <c r="AZ58" s="335"/>
      <c r="BA58" s="335"/>
      <c r="BB58" s="335"/>
      <c r="BC58" s="335"/>
      <c r="BD58" s="343"/>
      <c r="BE58" s="334"/>
      <c r="BF58" s="335"/>
      <c r="BG58" s="335"/>
      <c r="BH58" s="335"/>
      <c r="BI58" s="335"/>
      <c r="BJ58" s="335"/>
      <c r="BK58" s="335"/>
      <c r="BL58" s="336"/>
      <c r="BM58" s="343"/>
      <c r="BN58" s="334"/>
      <c r="BO58" s="335"/>
      <c r="BP58" s="335"/>
      <c r="BQ58" s="335"/>
      <c r="BR58" s="335"/>
      <c r="BS58" s="335"/>
      <c r="BT58" s="335"/>
      <c r="BU58" s="336"/>
      <c r="BV58" s="343"/>
      <c r="BW58" s="184"/>
    </row>
    <row r="59" spans="1:74" s="149" customFormat="1" ht="13.5">
      <c r="A59" s="194">
        <v>55</v>
      </c>
      <c r="B59" s="88" t="s">
        <v>343</v>
      </c>
      <c r="C59" s="313" t="s">
        <v>426</v>
      </c>
      <c r="D59" s="218" t="s">
        <v>426</v>
      </c>
      <c r="E59" s="218" t="s">
        <v>426</v>
      </c>
      <c r="F59" s="218" t="s">
        <v>426</v>
      </c>
      <c r="G59" s="218" t="s">
        <v>426</v>
      </c>
      <c r="H59" s="218" t="s">
        <v>426</v>
      </c>
      <c r="I59" s="218" t="s">
        <v>426</v>
      </c>
      <c r="J59" s="314"/>
      <c r="K59" s="328"/>
      <c r="L59" s="315" t="s">
        <v>426</v>
      </c>
      <c r="M59" s="218" t="s">
        <v>426</v>
      </c>
      <c r="N59" s="218" t="s">
        <v>426</v>
      </c>
      <c r="O59" s="218" t="s">
        <v>426</v>
      </c>
      <c r="P59" s="218" t="s">
        <v>426</v>
      </c>
      <c r="Q59" s="218" t="s">
        <v>426</v>
      </c>
      <c r="R59" s="218" t="s">
        <v>426</v>
      </c>
      <c r="S59" s="314"/>
      <c r="T59" s="328"/>
      <c r="U59" s="315" t="s">
        <v>426</v>
      </c>
      <c r="V59" s="218" t="s">
        <v>426</v>
      </c>
      <c r="W59" s="218" t="s">
        <v>426</v>
      </c>
      <c r="X59" s="218" t="s">
        <v>426</v>
      </c>
      <c r="Y59" s="218" t="s">
        <v>426</v>
      </c>
      <c r="Z59" s="218" t="s">
        <v>426</v>
      </c>
      <c r="AA59" s="218" t="s">
        <v>426</v>
      </c>
      <c r="AB59" s="314"/>
      <c r="AC59" s="328"/>
      <c r="AD59" s="313"/>
      <c r="AE59" s="218" t="s">
        <v>426</v>
      </c>
      <c r="AF59" s="218"/>
      <c r="AG59" s="218"/>
      <c r="AH59" s="218"/>
      <c r="AI59" s="218"/>
      <c r="AJ59" s="218"/>
      <c r="AK59" s="314"/>
      <c r="AL59" s="328"/>
      <c r="AM59" s="313" t="s">
        <v>426</v>
      </c>
      <c r="AN59" s="218" t="s">
        <v>426</v>
      </c>
      <c r="AO59" s="218"/>
      <c r="AP59" s="218"/>
      <c r="AQ59" s="218"/>
      <c r="AR59" s="218"/>
      <c r="AS59" s="218"/>
      <c r="AT59" s="218"/>
      <c r="AU59" s="328"/>
      <c r="AV59" s="313" t="s">
        <v>426</v>
      </c>
      <c r="AW59" s="218"/>
      <c r="AX59" s="218"/>
      <c r="AY59" s="218"/>
      <c r="AZ59" s="218"/>
      <c r="BA59" s="218"/>
      <c r="BB59" s="218"/>
      <c r="BC59" s="218"/>
      <c r="BD59" s="328"/>
      <c r="BE59" s="313"/>
      <c r="BF59" s="218"/>
      <c r="BG59" s="218"/>
      <c r="BH59" s="218"/>
      <c r="BI59" s="218"/>
      <c r="BJ59" s="218"/>
      <c r="BK59" s="218"/>
      <c r="BL59" s="314"/>
      <c r="BM59" s="328"/>
      <c r="BN59" s="313" t="s">
        <v>426</v>
      </c>
      <c r="BO59" s="218"/>
      <c r="BP59" s="218"/>
      <c r="BQ59" s="218"/>
      <c r="BR59" s="218"/>
      <c r="BS59" s="218"/>
      <c r="BT59" s="218"/>
      <c r="BU59" s="314"/>
      <c r="BV59" s="328"/>
    </row>
    <row r="60" spans="1:74" s="150" customFormat="1" ht="13.5">
      <c r="A60" s="191">
        <v>56</v>
      </c>
      <c r="B60" s="27" t="s">
        <v>344</v>
      </c>
      <c r="C60" s="313" t="s">
        <v>467</v>
      </c>
      <c r="D60" s="218"/>
      <c r="E60" s="218"/>
      <c r="F60" s="218"/>
      <c r="G60" s="218"/>
      <c r="H60" s="218" t="s">
        <v>467</v>
      </c>
      <c r="I60" s="218"/>
      <c r="J60" s="314"/>
      <c r="K60" s="328"/>
      <c r="L60" s="315" t="s">
        <v>467</v>
      </c>
      <c r="M60" s="218"/>
      <c r="N60" s="218"/>
      <c r="O60" s="218"/>
      <c r="P60" s="218"/>
      <c r="Q60" s="218"/>
      <c r="R60" s="218"/>
      <c r="S60" s="314"/>
      <c r="T60" s="328"/>
      <c r="U60" s="315" t="s">
        <v>467</v>
      </c>
      <c r="V60" s="218"/>
      <c r="W60" s="218"/>
      <c r="X60" s="218"/>
      <c r="Y60" s="218"/>
      <c r="Z60" s="218"/>
      <c r="AA60" s="218"/>
      <c r="AB60" s="314"/>
      <c r="AC60" s="328"/>
      <c r="AD60" s="315" t="s">
        <v>467</v>
      </c>
      <c r="AE60" s="218"/>
      <c r="AF60" s="218"/>
      <c r="AG60" s="218"/>
      <c r="AH60" s="218"/>
      <c r="AI60" s="218"/>
      <c r="AJ60" s="218" t="s">
        <v>467</v>
      </c>
      <c r="AK60" s="314"/>
      <c r="AL60" s="328"/>
      <c r="AM60" s="313" t="s">
        <v>467</v>
      </c>
      <c r="AN60" s="218"/>
      <c r="AO60" s="218"/>
      <c r="AP60" s="218"/>
      <c r="AQ60" s="218"/>
      <c r="AR60" s="218"/>
      <c r="AS60" s="218"/>
      <c r="AT60" s="218"/>
      <c r="AU60" s="328"/>
      <c r="AV60" s="313" t="s">
        <v>467</v>
      </c>
      <c r="AW60" s="218"/>
      <c r="AX60" s="218"/>
      <c r="AY60" s="218"/>
      <c r="AZ60" s="218"/>
      <c r="BA60" s="218"/>
      <c r="BB60" s="218"/>
      <c r="BC60" s="218"/>
      <c r="BD60" s="328"/>
      <c r="BE60" s="313" t="s">
        <v>467</v>
      </c>
      <c r="BF60" s="218"/>
      <c r="BG60" s="218"/>
      <c r="BH60" s="218"/>
      <c r="BI60" s="218"/>
      <c r="BJ60" s="218"/>
      <c r="BK60" s="218"/>
      <c r="BL60" s="314"/>
      <c r="BM60" s="328"/>
      <c r="BN60" s="313" t="s">
        <v>467</v>
      </c>
      <c r="BO60" s="218"/>
      <c r="BP60" s="218"/>
      <c r="BQ60" s="218"/>
      <c r="BR60" s="218"/>
      <c r="BS60" s="218"/>
      <c r="BT60" s="218"/>
      <c r="BU60" s="314"/>
      <c r="BV60" s="328"/>
    </row>
    <row r="61" spans="1:74" s="149" customFormat="1" ht="13.5">
      <c r="A61" s="194">
        <v>57</v>
      </c>
      <c r="B61" s="88" t="s">
        <v>345</v>
      </c>
      <c r="C61" s="313" t="s">
        <v>628</v>
      </c>
      <c r="D61" s="218"/>
      <c r="E61" s="218" t="s">
        <v>628</v>
      </c>
      <c r="F61" s="218" t="s">
        <v>628</v>
      </c>
      <c r="G61" s="218" t="s">
        <v>628</v>
      </c>
      <c r="H61" s="218"/>
      <c r="I61" s="218"/>
      <c r="J61" s="314"/>
      <c r="K61" s="328"/>
      <c r="L61" s="315" t="s">
        <v>628</v>
      </c>
      <c r="M61" s="218"/>
      <c r="N61" s="218" t="s">
        <v>628</v>
      </c>
      <c r="O61" s="218" t="s">
        <v>628</v>
      </c>
      <c r="P61" s="218" t="s">
        <v>628</v>
      </c>
      <c r="Q61" s="218"/>
      <c r="R61" s="218"/>
      <c r="S61" s="314"/>
      <c r="T61" s="328"/>
      <c r="U61" s="315"/>
      <c r="V61" s="218"/>
      <c r="W61" s="218"/>
      <c r="X61" s="218"/>
      <c r="Y61" s="218"/>
      <c r="Z61" s="218"/>
      <c r="AA61" s="218"/>
      <c r="AB61" s="314"/>
      <c r="AC61" s="328"/>
      <c r="AD61" s="313"/>
      <c r="AE61" s="218"/>
      <c r="AF61" s="218"/>
      <c r="AG61" s="218"/>
      <c r="AH61" s="218" t="s">
        <v>628</v>
      </c>
      <c r="AI61" s="218"/>
      <c r="AJ61" s="218" t="s">
        <v>628</v>
      </c>
      <c r="AK61" s="314"/>
      <c r="AL61" s="328"/>
      <c r="AM61" s="313" t="s">
        <v>628</v>
      </c>
      <c r="AN61" s="218"/>
      <c r="AO61" s="218"/>
      <c r="AP61" s="218"/>
      <c r="AQ61" s="218"/>
      <c r="AR61" s="218"/>
      <c r="AS61" s="218"/>
      <c r="AT61" s="218"/>
      <c r="AU61" s="328"/>
      <c r="AV61" s="313"/>
      <c r="AW61" s="218"/>
      <c r="AX61" s="218"/>
      <c r="AY61" s="218"/>
      <c r="AZ61" s="218"/>
      <c r="BA61" s="218"/>
      <c r="BB61" s="218"/>
      <c r="BC61" s="218"/>
      <c r="BD61" s="328"/>
      <c r="BE61" s="313"/>
      <c r="BF61" s="218"/>
      <c r="BG61" s="218"/>
      <c r="BH61" s="218"/>
      <c r="BI61" s="218" t="s">
        <v>628</v>
      </c>
      <c r="BJ61" s="218"/>
      <c r="BK61" s="218"/>
      <c r="BL61" s="314"/>
      <c r="BM61" s="328"/>
      <c r="BN61" s="313" t="s">
        <v>628</v>
      </c>
      <c r="BO61" s="218"/>
      <c r="BP61" s="218"/>
      <c r="BQ61" s="218"/>
      <c r="BR61" s="218"/>
      <c r="BS61" s="218"/>
      <c r="BT61" s="218" t="s">
        <v>628</v>
      </c>
      <c r="BU61" s="314"/>
      <c r="BV61" s="328"/>
    </row>
    <row r="62" spans="1:74" s="150" customFormat="1" ht="13.5">
      <c r="A62" s="191">
        <v>58</v>
      </c>
      <c r="B62" s="27" t="s">
        <v>346</v>
      </c>
      <c r="C62" s="313" t="s">
        <v>6</v>
      </c>
      <c r="D62" s="218"/>
      <c r="E62" s="218"/>
      <c r="F62" s="218"/>
      <c r="G62" s="218"/>
      <c r="H62" s="218" t="s">
        <v>6</v>
      </c>
      <c r="I62" s="218" t="s">
        <v>6</v>
      </c>
      <c r="J62" s="314"/>
      <c r="K62" s="328"/>
      <c r="L62" s="315" t="s">
        <v>6</v>
      </c>
      <c r="M62" s="218"/>
      <c r="N62" s="218"/>
      <c r="O62" s="218"/>
      <c r="P62" s="218"/>
      <c r="Q62" s="218" t="s">
        <v>6</v>
      </c>
      <c r="R62" s="218" t="s">
        <v>6</v>
      </c>
      <c r="S62" s="314"/>
      <c r="T62" s="328"/>
      <c r="U62" s="315" t="s">
        <v>6</v>
      </c>
      <c r="V62" s="218"/>
      <c r="W62" s="218"/>
      <c r="X62" s="218"/>
      <c r="Y62" s="218"/>
      <c r="Z62" s="218" t="s">
        <v>6</v>
      </c>
      <c r="AA62" s="218" t="s">
        <v>6</v>
      </c>
      <c r="AB62" s="314"/>
      <c r="AC62" s="328"/>
      <c r="AD62" s="313" t="s">
        <v>6</v>
      </c>
      <c r="AE62" s="218"/>
      <c r="AF62" s="218"/>
      <c r="AG62" s="218"/>
      <c r="AH62" s="218"/>
      <c r="AI62" s="218" t="s">
        <v>6</v>
      </c>
      <c r="AJ62" s="218" t="s">
        <v>6</v>
      </c>
      <c r="AK62" s="314"/>
      <c r="AL62" s="328"/>
      <c r="AM62" s="313" t="s">
        <v>6</v>
      </c>
      <c r="AN62" s="218"/>
      <c r="AO62" s="218"/>
      <c r="AP62" s="218"/>
      <c r="AQ62" s="218"/>
      <c r="AR62" s="218"/>
      <c r="AS62" s="218" t="s">
        <v>6</v>
      </c>
      <c r="AT62" s="218"/>
      <c r="AU62" s="328"/>
      <c r="AV62" s="313" t="s">
        <v>6</v>
      </c>
      <c r="AW62" s="218"/>
      <c r="AX62" s="218"/>
      <c r="AY62" s="218"/>
      <c r="AZ62" s="218"/>
      <c r="BA62" s="218"/>
      <c r="BB62" s="218"/>
      <c r="BC62" s="218"/>
      <c r="BD62" s="328"/>
      <c r="BE62" s="313" t="s">
        <v>6</v>
      </c>
      <c r="BF62" s="218"/>
      <c r="BG62" s="218"/>
      <c r="BH62" s="218"/>
      <c r="BI62" s="218"/>
      <c r="BJ62" s="218"/>
      <c r="BK62" s="218"/>
      <c r="BL62" s="314"/>
      <c r="BM62" s="328"/>
      <c r="BN62" s="313" t="s">
        <v>6</v>
      </c>
      <c r="BO62" s="218"/>
      <c r="BP62" s="218"/>
      <c r="BQ62" s="218"/>
      <c r="BR62" s="218"/>
      <c r="BS62" s="218"/>
      <c r="BT62" s="218"/>
      <c r="BU62" s="314"/>
      <c r="BV62" s="328"/>
    </row>
    <row r="63" spans="1:74" s="149" customFormat="1" ht="87" customHeight="1" thickBot="1">
      <c r="A63" s="199">
        <v>59</v>
      </c>
      <c r="B63" s="198" t="s">
        <v>347</v>
      </c>
      <c r="C63" s="338" t="s">
        <v>34</v>
      </c>
      <c r="D63" s="269"/>
      <c r="E63" s="269" t="s">
        <v>34</v>
      </c>
      <c r="F63" s="269" t="s">
        <v>34</v>
      </c>
      <c r="G63" s="269" t="s">
        <v>34</v>
      </c>
      <c r="H63" s="269" t="s">
        <v>34</v>
      </c>
      <c r="I63" s="269"/>
      <c r="J63" s="339" t="s">
        <v>34</v>
      </c>
      <c r="K63" s="344" t="s">
        <v>35</v>
      </c>
      <c r="L63" s="340" t="s">
        <v>34</v>
      </c>
      <c r="M63" s="269"/>
      <c r="N63" s="269" t="s">
        <v>34</v>
      </c>
      <c r="O63" s="269" t="s">
        <v>34</v>
      </c>
      <c r="P63" s="269"/>
      <c r="Q63" s="269"/>
      <c r="R63" s="269"/>
      <c r="S63" s="339" t="s">
        <v>34</v>
      </c>
      <c r="T63" s="344" t="s">
        <v>35</v>
      </c>
      <c r="U63" s="340"/>
      <c r="V63" s="269"/>
      <c r="W63" s="269" t="s">
        <v>34</v>
      </c>
      <c r="X63" s="269" t="s">
        <v>34</v>
      </c>
      <c r="Y63" s="269"/>
      <c r="Z63" s="269"/>
      <c r="AA63" s="269"/>
      <c r="AB63" s="339" t="s">
        <v>34</v>
      </c>
      <c r="AC63" s="344" t="s">
        <v>35</v>
      </c>
      <c r="AD63" s="338"/>
      <c r="AE63" s="269"/>
      <c r="AF63" s="269" t="s">
        <v>34</v>
      </c>
      <c r="AG63" s="269" t="s">
        <v>34</v>
      </c>
      <c r="AH63" s="269" t="s">
        <v>34</v>
      </c>
      <c r="AI63" s="269" t="s">
        <v>34</v>
      </c>
      <c r="AJ63" s="269"/>
      <c r="AK63" s="339" t="s">
        <v>34</v>
      </c>
      <c r="AL63" s="344" t="s">
        <v>36</v>
      </c>
      <c r="AM63" s="338"/>
      <c r="AN63" s="269"/>
      <c r="AO63" s="269"/>
      <c r="AP63" s="269" t="s">
        <v>34</v>
      </c>
      <c r="AQ63" s="269"/>
      <c r="AR63" s="269"/>
      <c r="AS63" s="269" t="s">
        <v>34</v>
      </c>
      <c r="AT63" s="269" t="s">
        <v>34</v>
      </c>
      <c r="AU63" s="349" t="s">
        <v>36</v>
      </c>
      <c r="AV63" s="338" t="s">
        <v>34</v>
      </c>
      <c r="AW63" s="269"/>
      <c r="AX63" s="269"/>
      <c r="AY63" s="269" t="s">
        <v>34</v>
      </c>
      <c r="AZ63" s="269"/>
      <c r="BA63" s="269"/>
      <c r="BB63" s="269"/>
      <c r="BC63" s="269"/>
      <c r="BD63" s="344"/>
      <c r="BE63" s="338"/>
      <c r="BF63" s="269"/>
      <c r="BG63" s="269" t="s">
        <v>34</v>
      </c>
      <c r="BH63" s="269"/>
      <c r="BI63" s="269"/>
      <c r="BJ63" s="269" t="s">
        <v>34</v>
      </c>
      <c r="BK63" s="269"/>
      <c r="BL63" s="339"/>
      <c r="BM63" s="344"/>
      <c r="BN63" s="338"/>
      <c r="BO63" s="269"/>
      <c r="BP63" s="269"/>
      <c r="BQ63" s="269"/>
      <c r="BR63" s="269"/>
      <c r="BS63" s="269" t="s">
        <v>34</v>
      </c>
      <c r="BT63" s="269"/>
      <c r="BU63" s="339" t="s">
        <v>34</v>
      </c>
      <c r="BV63" s="344" t="s">
        <v>35</v>
      </c>
    </row>
    <row r="64" spans="1:8" ht="13.5">
      <c r="A64" s="11"/>
      <c r="B64" s="11"/>
      <c r="C64" s="11"/>
      <c r="D64" s="11"/>
      <c r="E64" s="11"/>
      <c r="F64" s="11"/>
      <c r="G64" s="11"/>
      <c r="H64" s="11"/>
    </row>
  </sheetData>
  <sheetProtection/>
  <mergeCells count="2">
    <mergeCell ref="A2:A4"/>
    <mergeCell ref="B2:B4"/>
  </mergeCells>
  <printOptions/>
  <pageMargins left="0.3937007874015748" right="0.3937007874015748" top="0.5905511811023623" bottom="0.5905511811023623" header="0.31496062992125984" footer="0.31496062992125984"/>
  <pageSetup firstPageNumber="9" useFirstPageNumber="1" horizontalDpi="600" verticalDpi="600" orientation="landscape" paperSize="9" scale="60" r:id="rId1"/>
  <headerFooter>
    <oddFooter>&amp;C&amp;16&amp;P</oddFooter>
  </headerFooter>
  <colBreaks count="1" manualBreakCount="1">
    <brk id="38" max="62" man="1"/>
  </colBreaks>
</worksheet>
</file>

<file path=xl/worksheets/sheet5.xml><?xml version="1.0" encoding="utf-8"?>
<worksheet xmlns="http://schemas.openxmlformats.org/spreadsheetml/2006/main" xmlns:r="http://schemas.openxmlformats.org/officeDocument/2006/relationships">
  <dimension ref="A1:X60"/>
  <sheetViews>
    <sheetView zoomScalePageLayoutView="0" workbookViewId="0" topLeftCell="A1">
      <pane xSplit="2" ySplit="4" topLeftCell="C5" activePane="bottomRight" state="frozen"/>
      <selection pane="topLeft" activeCell="A15" sqref="A15"/>
      <selection pane="topRight" activeCell="A15" sqref="A15"/>
      <selection pane="bottomLeft" activeCell="A15" sqref="A15"/>
      <selection pane="bottomRight" activeCell="C41" sqref="C41:W41"/>
    </sheetView>
  </sheetViews>
  <sheetFormatPr defaultColWidth="9.140625" defaultRowHeight="15"/>
  <cols>
    <col min="1" max="1" width="4.28125" style="43" bestFit="1" customWidth="1"/>
    <col min="2" max="2" width="11.00390625" style="42" bestFit="1" customWidth="1"/>
    <col min="3" max="3" width="8.57421875" style="43" customWidth="1"/>
    <col min="4" max="6" width="3.421875" style="45" bestFit="1" customWidth="1"/>
    <col min="7" max="7" width="9.00390625" style="89" bestFit="1" customWidth="1"/>
    <col min="8" max="9" width="3.421875" style="45" bestFit="1" customWidth="1"/>
    <col min="10" max="10" width="3.140625" style="45" bestFit="1" customWidth="1"/>
    <col min="11" max="11" width="8.57421875" style="45" bestFit="1" customWidth="1"/>
    <col min="12" max="12" width="3.421875" style="45" bestFit="1" customWidth="1"/>
    <col min="13" max="13" width="10.00390625" style="138" bestFit="1" customWidth="1"/>
    <col min="14" max="14" width="3.421875" style="45" bestFit="1" customWidth="1"/>
    <col min="15" max="15" width="8.8515625" style="138" bestFit="1" customWidth="1"/>
    <col min="16" max="18" width="3.421875" style="45" bestFit="1" customWidth="1"/>
    <col min="19" max="19" width="3.28125" style="45" bestFit="1" customWidth="1"/>
    <col min="20" max="20" width="3.421875" style="45" bestFit="1" customWidth="1"/>
    <col min="21" max="21" width="23.421875" style="44" customWidth="1"/>
    <col min="22" max="22" width="13.8515625" style="45" customWidth="1"/>
    <col min="23" max="23" width="5.421875" style="45" bestFit="1" customWidth="1"/>
    <col min="24" max="16384" width="9.00390625" style="45" customWidth="1"/>
  </cols>
  <sheetData>
    <row r="1" spans="1:23" ht="14.25" thickBot="1">
      <c r="A1" s="1"/>
      <c r="B1" s="1"/>
      <c r="C1" s="11"/>
      <c r="D1" s="12"/>
      <c r="E1" s="12"/>
      <c r="F1" s="12"/>
      <c r="G1" s="17"/>
      <c r="H1" s="12"/>
      <c r="I1" s="12"/>
      <c r="J1" s="12"/>
      <c r="K1" s="12"/>
      <c r="L1" s="11"/>
      <c r="M1" s="19"/>
      <c r="N1" s="12"/>
      <c r="O1" s="19"/>
      <c r="P1" s="12"/>
      <c r="Q1" s="12"/>
      <c r="R1" s="12"/>
      <c r="S1" s="12"/>
      <c r="T1" s="12"/>
      <c r="U1" s="13"/>
      <c r="V1" s="1"/>
      <c r="W1" s="1"/>
    </row>
    <row r="2" spans="1:23" ht="13.5">
      <c r="A2" s="458" t="s">
        <v>156</v>
      </c>
      <c r="B2" s="461" t="s">
        <v>185</v>
      </c>
      <c r="C2" s="114" t="s">
        <v>283</v>
      </c>
      <c r="D2" s="115"/>
      <c r="E2" s="115"/>
      <c r="F2" s="115"/>
      <c r="G2" s="116"/>
      <c r="H2" s="115"/>
      <c r="I2" s="115"/>
      <c r="J2" s="115"/>
      <c r="K2" s="115"/>
      <c r="L2" s="117"/>
      <c r="M2" s="118"/>
      <c r="N2" s="115"/>
      <c r="O2" s="118"/>
      <c r="P2" s="115"/>
      <c r="Q2" s="115"/>
      <c r="R2" s="115"/>
      <c r="S2" s="115"/>
      <c r="T2" s="115"/>
      <c r="U2" s="119"/>
      <c r="V2" s="120"/>
      <c r="W2" s="14"/>
    </row>
    <row r="3" spans="1:23" s="69" customFormat="1" ht="18" customHeight="1">
      <c r="A3" s="459"/>
      <c r="B3" s="462"/>
      <c r="C3" s="464" t="s">
        <v>220</v>
      </c>
      <c r="D3" s="451" t="s">
        <v>117</v>
      </c>
      <c r="E3" s="451" t="s">
        <v>118</v>
      </c>
      <c r="F3" s="447" t="s">
        <v>119</v>
      </c>
      <c r="G3" s="121"/>
      <c r="H3" s="453" t="s">
        <v>120</v>
      </c>
      <c r="I3" s="453" t="s">
        <v>121</v>
      </c>
      <c r="J3" s="455" t="s">
        <v>122</v>
      </c>
      <c r="K3" s="122"/>
      <c r="L3" s="457" t="s">
        <v>123</v>
      </c>
      <c r="M3" s="123"/>
      <c r="N3" s="455" t="s">
        <v>124</v>
      </c>
      <c r="O3" s="141"/>
      <c r="P3" s="451" t="s">
        <v>125</v>
      </c>
      <c r="Q3" s="451" t="s">
        <v>126</v>
      </c>
      <c r="R3" s="451" t="s">
        <v>127</v>
      </c>
      <c r="S3" s="451" t="s">
        <v>128</v>
      </c>
      <c r="T3" s="447" t="s">
        <v>129</v>
      </c>
      <c r="U3" s="124"/>
      <c r="V3" s="449" t="s">
        <v>359</v>
      </c>
      <c r="W3" s="125"/>
    </row>
    <row r="4" spans="1:23" ht="31.5" customHeight="1">
      <c r="A4" s="460"/>
      <c r="B4" s="463"/>
      <c r="C4" s="465"/>
      <c r="D4" s="452"/>
      <c r="E4" s="452"/>
      <c r="F4" s="448"/>
      <c r="G4" s="126" t="s">
        <v>253</v>
      </c>
      <c r="H4" s="454"/>
      <c r="I4" s="454"/>
      <c r="J4" s="456"/>
      <c r="K4" s="15" t="s">
        <v>253</v>
      </c>
      <c r="L4" s="448"/>
      <c r="M4" s="126" t="s">
        <v>253</v>
      </c>
      <c r="N4" s="456"/>
      <c r="O4" s="18" t="s">
        <v>254</v>
      </c>
      <c r="P4" s="452"/>
      <c r="Q4" s="452"/>
      <c r="R4" s="452"/>
      <c r="S4" s="452"/>
      <c r="T4" s="448"/>
      <c r="U4" s="127" t="s">
        <v>255</v>
      </c>
      <c r="V4" s="450"/>
      <c r="W4" s="16" t="s">
        <v>208</v>
      </c>
    </row>
    <row r="5" spans="1:23" ht="13.5">
      <c r="A5" s="201">
        <v>2</v>
      </c>
      <c r="B5" s="21" t="s">
        <v>292</v>
      </c>
      <c r="C5" s="212" t="s">
        <v>288</v>
      </c>
      <c r="D5" s="351"/>
      <c r="E5" s="351" t="s">
        <v>381</v>
      </c>
      <c r="F5" s="362"/>
      <c r="G5" s="215"/>
      <c r="H5" s="351" t="s">
        <v>379</v>
      </c>
      <c r="I5" s="351" t="s">
        <v>379</v>
      </c>
      <c r="J5" s="351"/>
      <c r="K5" s="215"/>
      <c r="L5" s="351"/>
      <c r="M5" s="215"/>
      <c r="N5" s="351"/>
      <c r="O5" s="215"/>
      <c r="P5" s="351"/>
      <c r="Q5" s="351"/>
      <c r="R5" s="351"/>
      <c r="S5" s="351"/>
      <c r="T5" s="351"/>
      <c r="U5" s="215"/>
      <c r="V5" s="352" t="s">
        <v>382</v>
      </c>
      <c r="W5" s="353">
        <v>1</v>
      </c>
    </row>
    <row r="6" spans="1:23" ht="13.5">
      <c r="A6" s="201">
        <v>4</v>
      </c>
      <c r="B6" s="21" t="s">
        <v>294</v>
      </c>
      <c r="C6" s="212" t="s">
        <v>288</v>
      </c>
      <c r="D6" s="351"/>
      <c r="E6" s="351"/>
      <c r="F6" s="362"/>
      <c r="G6" s="215"/>
      <c r="H6" s="351"/>
      <c r="I6" s="351"/>
      <c r="J6" s="351"/>
      <c r="K6" s="215"/>
      <c r="L6" s="351"/>
      <c r="M6" s="215"/>
      <c r="N6" s="351"/>
      <c r="O6" s="215"/>
      <c r="P6" s="351"/>
      <c r="Q6" s="351" t="s">
        <v>592</v>
      </c>
      <c r="R6" s="351"/>
      <c r="S6" s="351"/>
      <c r="T6" s="351"/>
      <c r="U6" s="215"/>
      <c r="V6" s="352"/>
      <c r="W6" s="353"/>
    </row>
    <row r="7" spans="1:23" s="69" customFormat="1" ht="13.5">
      <c r="A7" s="200">
        <v>7</v>
      </c>
      <c r="B7" s="54" t="s">
        <v>297</v>
      </c>
      <c r="C7" s="212" t="s">
        <v>288</v>
      </c>
      <c r="D7" s="351"/>
      <c r="E7" s="351"/>
      <c r="F7" s="362"/>
      <c r="G7" s="215"/>
      <c r="H7" s="351"/>
      <c r="I7" s="351"/>
      <c r="J7" s="351"/>
      <c r="K7" s="215"/>
      <c r="L7" s="351"/>
      <c r="M7" s="215"/>
      <c r="N7" s="351"/>
      <c r="O7" s="215"/>
      <c r="P7" s="351" t="s">
        <v>495</v>
      </c>
      <c r="Q7" s="351"/>
      <c r="R7" s="351" t="s">
        <v>495</v>
      </c>
      <c r="S7" s="351"/>
      <c r="T7" s="351"/>
      <c r="U7" s="215"/>
      <c r="V7" s="352"/>
      <c r="W7" s="353"/>
    </row>
    <row r="8" spans="1:23" ht="13.5">
      <c r="A8" s="201">
        <v>8</v>
      </c>
      <c r="B8" s="21" t="s">
        <v>298</v>
      </c>
      <c r="C8" s="212" t="s">
        <v>288</v>
      </c>
      <c r="D8" s="351"/>
      <c r="E8" s="351"/>
      <c r="F8" s="362"/>
      <c r="G8" s="215"/>
      <c r="H8" s="351"/>
      <c r="I8" s="351"/>
      <c r="J8" s="351"/>
      <c r="K8" s="215"/>
      <c r="L8" s="351"/>
      <c r="M8" s="215"/>
      <c r="N8" s="351"/>
      <c r="O8" s="215"/>
      <c r="P8" s="351"/>
      <c r="Q8" s="351"/>
      <c r="R8" s="351"/>
      <c r="S8" s="351" t="s">
        <v>379</v>
      </c>
      <c r="T8" s="351"/>
      <c r="U8" s="215"/>
      <c r="V8" s="352"/>
      <c r="W8" s="353"/>
    </row>
    <row r="9" spans="1:24" ht="13.5">
      <c r="A9" s="201">
        <v>14</v>
      </c>
      <c r="B9" s="21" t="s">
        <v>304</v>
      </c>
      <c r="C9" s="212" t="s">
        <v>288</v>
      </c>
      <c r="D9" s="351"/>
      <c r="E9" s="351"/>
      <c r="F9" s="362"/>
      <c r="G9" s="215"/>
      <c r="H9" s="351"/>
      <c r="I9" s="351"/>
      <c r="J9" s="351"/>
      <c r="K9" s="215"/>
      <c r="L9" s="351"/>
      <c r="M9" s="215"/>
      <c r="N9" s="351" t="s">
        <v>439</v>
      </c>
      <c r="O9" s="215">
        <v>158000</v>
      </c>
      <c r="P9" s="351"/>
      <c r="Q9" s="351"/>
      <c r="R9" s="351"/>
      <c r="S9" s="351"/>
      <c r="T9" s="351"/>
      <c r="U9" s="215"/>
      <c r="V9" s="352"/>
      <c r="W9" s="353"/>
      <c r="X9" s="50"/>
    </row>
    <row r="10" spans="1:23" s="69" customFormat="1" ht="13.5">
      <c r="A10" s="200">
        <v>15</v>
      </c>
      <c r="B10" s="54" t="s">
        <v>357</v>
      </c>
      <c r="C10" s="212" t="s">
        <v>288</v>
      </c>
      <c r="D10" s="351"/>
      <c r="E10" s="351" t="s">
        <v>371</v>
      </c>
      <c r="F10" s="362"/>
      <c r="G10" s="215"/>
      <c r="H10" s="351"/>
      <c r="I10" s="351"/>
      <c r="J10" s="351"/>
      <c r="K10" s="215"/>
      <c r="L10" s="351"/>
      <c r="M10" s="215"/>
      <c r="N10" s="351"/>
      <c r="O10" s="215"/>
      <c r="P10" s="351"/>
      <c r="Q10" s="351"/>
      <c r="R10" s="351"/>
      <c r="S10" s="351"/>
      <c r="T10" s="351"/>
      <c r="U10" s="215"/>
      <c r="V10" s="352"/>
      <c r="W10" s="353"/>
    </row>
    <row r="11" spans="1:23" ht="48.75" customHeight="1">
      <c r="A11" s="201">
        <v>16</v>
      </c>
      <c r="B11" s="21" t="s">
        <v>305</v>
      </c>
      <c r="C11" s="212" t="s">
        <v>288</v>
      </c>
      <c r="D11" s="351"/>
      <c r="E11" s="351"/>
      <c r="F11" s="362"/>
      <c r="G11" s="215"/>
      <c r="H11" s="351"/>
      <c r="I11" s="351"/>
      <c r="J11" s="351"/>
      <c r="K11" s="215"/>
      <c r="L11" s="351"/>
      <c r="M11" s="215"/>
      <c r="N11" s="351"/>
      <c r="O11" s="215"/>
      <c r="P11" s="351"/>
      <c r="Q11" s="351"/>
      <c r="R11" s="351"/>
      <c r="S11" s="351"/>
      <c r="T11" s="351" t="s">
        <v>645</v>
      </c>
      <c r="U11" s="226" t="s">
        <v>648</v>
      </c>
      <c r="V11" s="352"/>
      <c r="W11" s="353"/>
    </row>
    <row r="12" spans="1:23" ht="13.5">
      <c r="A12" s="201">
        <v>18</v>
      </c>
      <c r="B12" s="21" t="s">
        <v>307</v>
      </c>
      <c r="C12" s="212" t="s">
        <v>288</v>
      </c>
      <c r="D12" s="351"/>
      <c r="E12" s="351" t="s">
        <v>487</v>
      </c>
      <c r="F12" s="362"/>
      <c r="G12" s="215"/>
      <c r="H12" s="351"/>
      <c r="I12" s="351"/>
      <c r="J12" s="351"/>
      <c r="K12" s="215"/>
      <c r="L12" s="351"/>
      <c r="M12" s="215"/>
      <c r="N12" s="351" t="s">
        <v>487</v>
      </c>
      <c r="O12" s="215">
        <v>30000</v>
      </c>
      <c r="P12" s="351"/>
      <c r="Q12" s="351" t="s">
        <v>487</v>
      </c>
      <c r="R12" s="351"/>
      <c r="S12" s="351"/>
      <c r="T12" s="351"/>
      <c r="U12" s="215"/>
      <c r="V12" s="352"/>
      <c r="W12" s="353"/>
    </row>
    <row r="13" spans="1:23" s="69" customFormat="1" ht="13.5">
      <c r="A13" s="200">
        <v>19</v>
      </c>
      <c r="B13" s="54" t="s">
        <v>356</v>
      </c>
      <c r="C13" s="212" t="s">
        <v>288</v>
      </c>
      <c r="D13" s="357"/>
      <c r="E13" s="357"/>
      <c r="F13" s="355"/>
      <c r="G13" s="221"/>
      <c r="H13" s="221"/>
      <c r="I13" s="221"/>
      <c r="J13" s="355"/>
      <c r="K13" s="221"/>
      <c r="L13" s="354"/>
      <c r="M13" s="221"/>
      <c r="N13" s="355"/>
      <c r="O13" s="221"/>
      <c r="P13" s="221"/>
      <c r="Q13" s="221"/>
      <c r="R13" s="357" t="s">
        <v>60</v>
      </c>
      <c r="S13" s="221"/>
      <c r="T13" s="355"/>
      <c r="U13" s="356"/>
      <c r="V13" s="352"/>
      <c r="W13" s="213"/>
    </row>
    <row r="14" spans="1:23" ht="13.5">
      <c r="A14" s="201">
        <v>20</v>
      </c>
      <c r="B14" s="21" t="s">
        <v>308</v>
      </c>
      <c r="C14" s="212" t="s">
        <v>288</v>
      </c>
      <c r="D14" s="351"/>
      <c r="E14" s="351"/>
      <c r="F14" s="362"/>
      <c r="G14" s="215"/>
      <c r="H14" s="351"/>
      <c r="I14" s="351"/>
      <c r="J14" s="351"/>
      <c r="K14" s="215"/>
      <c r="L14" s="351"/>
      <c r="M14" s="215"/>
      <c r="N14" s="351" t="s">
        <v>635</v>
      </c>
      <c r="O14" s="215">
        <v>3000</v>
      </c>
      <c r="P14" s="351"/>
      <c r="Q14" s="351"/>
      <c r="R14" s="351"/>
      <c r="S14" s="351"/>
      <c r="T14" s="351"/>
      <c r="U14" s="215"/>
      <c r="V14" s="352"/>
      <c r="W14" s="353"/>
    </row>
    <row r="15" spans="1:23" s="69" customFormat="1" ht="13.5">
      <c r="A15" s="200">
        <v>21</v>
      </c>
      <c r="B15" s="54" t="s">
        <v>309</v>
      </c>
      <c r="C15" s="212" t="s">
        <v>288</v>
      </c>
      <c r="D15" s="351"/>
      <c r="E15" s="351"/>
      <c r="F15" s="362"/>
      <c r="G15" s="215"/>
      <c r="H15" s="351"/>
      <c r="I15" s="351"/>
      <c r="J15" s="351"/>
      <c r="K15" s="215"/>
      <c r="L15" s="351"/>
      <c r="M15" s="215"/>
      <c r="N15" s="351"/>
      <c r="O15" s="215"/>
      <c r="P15" s="351"/>
      <c r="Q15" s="351"/>
      <c r="R15" s="351" t="s">
        <v>614</v>
      </c>
      <c r="S15" s="351"/>
      <c r="T15" s="351"/>
      <c r="U15" s="215"/>
      <c r="V15" s="352"/>
      <c r="W15" s="353"/>
    </row>
    <row r="16" spans="1:23" s="69" customFormat="1" ht="13.5">
      <c r="A16" s="200">
        <v>23</v>
      </c>
      <c r="B16" s="54" t="s">
        <v>311</v>
      </c>
      <c r="C16" s="111" t="s">
        <v>288</v>
      </c>
      <c r="D16" s="85"/>
      <c r="E16" s="85"/>
      <c r="F16" s="85"/>
      <c r="G16" s="86"/>
      <c r="H16" s="85"/>
      <c r="I16" s="85"/>
      <c r="J16" s="85"/>
      <c r="K16" s="85"/>
      <c r="L16" s="112"/>
      <c r="M16" s="86"/>
      <c r="N16" s="85"/>
      <c r="O16" s="86"/>
      <c r="P16" s="85"/>
      <c r="Q16" s="85"/>
      <c r="R16" s="85" t="s">
        <v>379</v>
      </c>
      <c r="S16" s="85"/>
      <c r="T16" s="85"/>
      <c r="U16" s="101"/>
      <c r="V16" s="71"/>
      <c r="W16" s="113"/>
    </row>
    <row r="17" spans="1:23" ht="13.5">
      <c r="A17" s="201">
        <v>24</v>
      </c>
      <c r="B17" s="21" t="s">
        <v>312</v>
      </c>
      <c r="C17" s="212" t="s">
        <v>288</v>
      </c>
      <c r="D17" s="351"/>
      <c r="E17" s="351"/>
      <c r="F17" s="362"/>
      <c r="G17" s="215"/>
      <c r="H17" s="351"/>
      <c r="I17" s="351"/>
      <c r="J17" s="351"/>
      <c r="K17" s="215"/>
      <c r="L17" s="351"/>
      <c r="M17" s="215"/>
      <c r="N17" s="351"/>
      <c r="O17" s="215"/>
      <c r="P17" s="351"/>
      <c r="Q17" s="351"/>
      <c r="R17" s="351" t="s">
        <v>412</v>
      </c>
      <c r="S17" s="351"/>
      <c r="T17" s="351"/>
      <c r="U17" s="215"/>
      <c r="V17" s="352"/>
      <c r="W17" s="353"/>
    </row>
    <row r="18" spans="1:23" ht="13.5">
      <c r="A18" s="201">
        <v>26</v>
      </c>
      <c r="B18" s="21" t="s">
        <v>314</v>
      </c>
      <c r="C18" s="212" t="s">
        <v>288</v>
      </c>
      <c r="D18" s="351"/>
      <c r="E18" s="351"/>
      <c r="F18" s="363"/>
      <c r="G18" s="215"/>
      <c r="H18" s="351"/>
      <c r="I18" s="351" t="s">
        <v>412</v>
      </c>
      <c r="J18" s="351"/>
      <c r="K18" s="215"/>
      <c r="L18" s="351"/>
      <c r="M18" s="215"/>
      <c r="N18" s="351"/>
      <c r="O18" s="215"/>
      <c r="P18" s="351"/>
      <c r="Q18" s="351"/>
      <c r="R18" s="351"/>
      <c r="S18" s="351"/>
      <c r="T18" s="351"/>
      <c r="U18" s="215"/>
      <c r="V18" s="352"/>
      <c r="W18" s="353"/>
    </row>
    <row r="19" spans="1:23" s="69" customFormat="1" ht="13.5">
      <c r="A19" s="200">
        <v>27</v>
      </c>
      <c r="B19" s="54" t="s">
        <v>315</v>
      </c>
      <c r="C19" s="212" t="s">
        <v>288</v>
      </c>
      <c r="D19" s="351"/>
      <c r="E19" s="351" t="s">
        <v>508</v>
      </c>
      <c r="F19" s="363"/>
      <c r="G19" s="215"/>
      <c r="H19" s="351" t="s">
        <v>508</v>
      </c>
      <c r="I19" s="351"/>
      <c r="J19" s="351"/>
      <c r="K19" s="215"/>
      <c r="L19" s="351" t="s">
        <v>508</v>
      </c>
      <c r="M19" s="215">
        <v>100000</v>
      </c>
      <c r="N19" s="351" t="s">
        <v>508</v>
      </c>
      <c r="O19" s="215">
        <v>10000</v>
      </c>
      <c r="P19" s="351" t="s">
        <v>508</v>
      </c>
      <c r="Q19" s="351" t="s">
        <v>508</v>
      </c>
      <c r="R19" s="351" t="s">
        <v>508</v>
      </c>
      <c r="S19" s="351"/>
      <c r="T19" s="351"/>
      <c r="U19" s="215"/>
      <c r="V19" s="352"/>
      <c r="W19" s="353"/>
    </row>
    <row r="20" spans="1:23" ht="13.5">
      <c r="A20" s="201">
        <v>28</v>
      </c>
      <c r="B20" s="21" t="s">
        <v>316</v>
      </c>
      <c r="C20" s="212" t="s">
        <v>288</v>
      </c>
      <c r="D20" s="351"/>
      <c r="E20" s="351" t="s">
        <v>69</v>
      </c>
      <c r="F20" s="362"/>
      <c r="G20" s="215"/>
      <c r="H20" s="215"/>
      <c r="I20" s="215"/>
      <c r="J20" s="215"/>
      <c r="K20" s="215"/>
      <c r="L20" s="351" t="s">
        <v>69</v>
      </c>
      <c r="M20" s="215">
        <v>50000</v>
      </c>
      <c r="N20" s="215"/>
      <c r="O20" s="215"/>
      <c r="P20" s="215"/>
      <c r="Q20" s="215"/>
      <c r="R20" s="351" t="s">
        <v>69</v>
      </c>
      <c r="S20" s="215"/>
      <c r="T20" s="215"/>
      <c r="U20" s="215"/>
      <c r="V20" s="352" t="s">
        <v>382</v>
      </c>
      <c r="W20" s="353">
        <v>1</v>
      </c>
    </row>
    <row r="21" spans="1:23" s="69" customFormat="1" ht="13.5">
      <c r="A21" s="200">
        <v>29</v>
      </c>
      <c r="B21" s="54" t="s">
        <v>317</v>
      </c>
      <c r="C21" s="212" t="s">
        <v>288</v>
      </c>
      <c r="D21" s="357"/>
      <c r="E21" s="357" t="s">
        <v>670</v>
      </c>
      <c r="F21" s="358"/>
      <c r="G21" s="221"/>
      <c r="H21" s="357"/>
      <c r="I21" s="357"/>
      <c r="J21" s="358"/>
      <c r="K21" s="221"/>
      <c r="L21" s="354" t="s">
        <v>670</v>
      </c>
      <c r="M21" s="221">
        <v>30000</v>
      </c>
      <c r="N21" s="358"/>
      <c r="O21" s="221"/>
      <c r="P21" s="357"/>
      <c r="Q21" s="357"/>
      <c r="R21" s="357"/>
      <c r="S21" s="357" t="s">
        <v>670</v>
      </c>
      <c r="T21" s="358"/>
      <c r="U21" s="356"/>
      <c r="V21" s="352"/>
      <c r="W21" s="213"/>
    </row>
    <row r="22" spans="1:23" s="69" customFormat="1" ht="30" customHeight="1">
      <c r="A22" s="200">
        <v>31</v>
      </c>
      <c r="B22" s="54" t="s">
        <v>319</v>
      </c>
      <c r="C22" s="212" t="s">
        <v>288</v>
      </c>
      <c r="D22" s="351"/>
      <c r="E22" s="351"/>
      <c r="F22" s="363"/>
      <c r="G22" s="215"/>
      <c r="H22" s="351"/>
      <c r="I22" s="351"/>
      <c r="J22" s="351"/>
      <c r="K22" s="215"/>
      <c r="L22" s="351"/>
      <c r="M22" s="215"/>
      <c r="N22" s="351"/>
      <c r="O22" s="215"/>
      <c r="P22" s="351"/>
      <c r="Q22" s="351"/>
      <c r="R22" s="351"/>
      <c r="S22" s="351"/>
      <c r="T22" s="351" t="s">
        <v>670</v>
      </c>
      <c r="U22" s="249" t="s">
        <v>688</v>
      </c>
      <c r="V22" s="71"/>
      <c r="W22" s="113"/>
    </row>
    <row r="23" spans="1:23" ht="13.5">
      <c r="A23" s="201">
        <v>32</v>
      </c>
      <c r="B23" s="21" t="s">
        <v>320</v>
      </c>
      <c r="C23" s="212" t="s">
        <v>288</v>
      </c>
      <c r="D23" s="351"/>
      <c r="E23" s="351"/>
      <c r="F23" s="363"/>
      <c r="G23" s="215"/>
      <c r="H23" s="351"/>
      <c r="I23" s="351"/>
      <c r="J23" s="351"/>
      <c r="K23" s="215"/>
      <c r="L23" s="351" t="s">
        <v>491</v>
      </c>
      <c r="M23" s="215">
        <v>100000</v>
      </c>
      <c r="N23" s="351"/>
      <c r="O23" s="215"/>
      <c r="P23" s="351"/>
      <c r="Q23" s="351"/>
      <c r="R23" s="351"/>
      <c r="S23" s="351"/>
      <c r="T23" s="351"/>
      <c r="U23" s="215"/>
      <c r="V23" s="352" t="s">
        <v>382</v>
      </c>
      <c r="W23" s="353">
        <v>3</v>
      </c>
    </row>
    <row r="24" spans="1:23" ht="13.5">
      <c r="A24" s="201">
        <v>34</v>
      </c>
      <c r="B24" s="21" t="s">
        <v>322</v>
      </c>
      <c r="C24" s="212" t="s">
        <v>288</v>
      </c>
      <c r="D24" s="351"/>
      <c r="E24" s="351" t="s">
        <v>404</v>
      </c>
      <c r="F24" s="363"/>
      <c r="G24" s="215"/>
      <c r="H24" s="351"/>
      <c r="I24" s="351"/>
      <c r="J24" s="351"/>
      <c r="K24" s="215"/>
      <c r="L24" s="351"/>
      <c r="M24" s="215"/>
      <c r="N24" s="351"/>
      <c r="O24" s="215"/>
      <c r="P24" s="351"/>
      <c r="Q24" s="351"/>
      <c r="R24" s="351" t="s">
        <v>404</v>
      </c>
      <c r="S24" s="351"/>
      <c r="T24" s="351"/>
      <c r="U24" s="215"/>
      <c r="V24" s="352"/>
      <c r="W24" s="353"/>
    </row>
    <row r="25" spans="1:23" s="69" customFormat="1" ht="13.5">
      <c r="A25" s="200">
        <v>35</v>
      </c>
      <c r="B25" s="54" t="s">
        <v>323</v>
      </c>
      <c r="C25" s="212" t="s">
        <v>288</v>
      </c>
      <c r="D25" s="351"/>
      <c r="E25" s="351"/>
      <c r="F25" s="363"/>
      <c r="G25" s="215"/>
      <c r="H25" s="351"/>
      <c r="I25" s="351"/>
      <c r="J25" s="351"/>
      <c r="K25" s="215"/>
      <c r="L25" s="351"/>
      <c r="M25" s="215"/>
      <c r="N25" s="351"/>
      <c r="O25" s="215"/>
      <c r="P25" s="351"/>
      <c r="Q25" s="351"/>
      <c r="R25" s="351"/>
      <c r="S25" s="351"/>
      <c r="T25" s="358" t="s">
        <v>404</v>
      </c>
      <c r="U25" s="356" t="s">
        <v>410</v>
      </c>
      <c r="V25" s="352"/>
      <c r="W25" s="353"/>
    </row>
    <row r="26" spans="1:23" ht="13.5">
      <c r="A26" s="201">
        <v>36</v>
      </c>
      <c r="B26" s="21" t="s">
        <v>324</v>
      </c>
      <c r="C26" s="212" t="s">
        <v>288</v>
      </c>
      <c r="D26" s="351"/>
      <c r="E26" s="351" t="s">
        <v>447</v>
      </c>
      <c r="F26" s="363"/>
      <c r="G26" s="215"/>
      <c r="H26" s="351" t="s">
        <v>447</v>
      </c>
      <c r="I26" s="351"/>
      <c r="J26" s="351"/>
      <c r="K26" s="215"/>
      <c r="L26" s="351"/>
      <c r="M26" s="215"/>
      <c r="N26" s="351"/>
      <c r="O26" s="215"/>
      <c r="P26" s="351"/>
      <c r="Q26" s="351"/>
      <c r="R26" s="351"/>
      <c r="S26" s="351"/>
      <c r="T26" s="351" t="s">
        <v>447</v>
      </c>
      <c r="U26" s="215" t="s">
        <v>448</v>
      </c>
      <c r="V26" s="352" t="s">
        <v>382</v>
      </c>
      <c r="W26" s="353">
        <v>5</v>
      </c>
    </row>
    <row r="27" spans="1:23" s="69" customFormat="1" ht="13.5">
      <c r="A27" s="200">
        <v>37</v>
      </c>
      <c r="B27" s="54" t="s">
        <v>325</v>
      </c>
      <c r="C27" s="212" t="s">
        <v>288</v>
      </c>
      <c r="D27" s="351"/>
      <c r="E27" s="351" t="s">
        <v>600</v>
      </c>
      <c r="F27" s="363"/>
      <c r="G27" s="411" t="s">
        <v>601</v>
      </c>
      <c r="H27" s="351"/>
      <c r="I27" s="351"/>
      <c r="J27" s="351"/>
      <c r="K27" s="215"/>
      <c r="L27" s="351"/>
      <c r="M27" s="215"/>
      <c r="N27" s="351"/>
      <c r="O27" s="215"/>
      <c r="P27" s="351"/>
      <c r="Q27" s="351"/>
      <c r="R27" s="351" t="s">
        <v>600</v>
      </c>
      <c r="S27" s="351"/>
      <c r="T27" s="351"/>
      <c r="U27" s="215"/>
      <c r="V27" s="352"/>
      <c r="W27" s="353"/>
    </row>
    <row r="28" spans="1:23" ht="13.5">
      <c r="A28" s="201">
        <v>38</v>
      </c>
      <c r="B28" s="21" t="s">
        <v>326</v>
      </c>
      <c r="C28" s="212" t="s">
        <v>288</v>
      </c>
      <c r="D28" s="351"/>
      <c r="E28" s="351"/>
      <c r="F28" s="363"/>
      <c r="G28" s="215"/>
      <c r="H28" s="351"/>
      <c r="I28" s="351"/>
      <c r="J28" s="351"/>
      <c r="K28" s="215"/>
      <c r="L28" s="351" t="s">
        <v>539</v>
      </c>
      <c r="M28" s="215">
        <v>50000</v>
      </c>
      <c r="N28" s="351"/>
      <c r="O28" s="215"/>
      <c r="P28" s="351"/>
      <c r="Q28" s="351"/>
      <c r="R28" s="351"/>
      <c r="S28" s="351"/>
      <c r="T28" s="351"/>
      <c r="U28" s="215"/>
      <c r="V28" s="352"/>
      <c r="W28" s="353"/>
    </row>
    <row r="29" spans="1:23" ht="13.5">
      <c r="A29" s="201">
        <v>40</v>
      </c>
      <c r="B29" s="21" t="s">
        <v>328</v>
      </c>
      <c r="C29" s="212" t="s">
        <v>288</v>
      </c>
      <c r="D29" s="351"/>
      <c r="E29" s="351"/>
      <c r="F29" s="363"/>
      <c r="G29" s="215"/>
      <c r="H29" s="351"/>
      <c r="I29" s="351"/>
      <c r="J29" s="351"/>
      <c r="K29" s="215"/>
      <c r="L29" s="354" t="s">
        <v>584</v>
      </c>
      <c r="M29" s="215">
        <v>50000</v>
      </c>
      <c r="N29" s="351"/>
      <c r="O29" s="215"/>
      <c r="P29" s="351"/>
      <c r="Q29" s="351"/>
      <c r="R29" s="351"/>
      <c r="S29" s="351"/>
      <c r="T29" s="351"/>
      <c r="U29" s="215"/>
      <c r="V29" s="352"/>
      <c r="W29" s="353"/>
    </row>
    <row r="30" spans="1:23" s="69" customFormat="1" ht="13.5">
      <c r="A30" s="200">
        <v>41</v>
      </c>
      <c r="B30" s="54" t="s">
        <v>329</v>
      </c>
      <c r="C30" s="212" t="s">
        <v>288</v>
      </c>
      <c r="D30" s="351"/>
      <c r="E30" s="351"/>
      <c r="F30" s="363"/>
      <c r="G30" s="215"/>
      <c r="H30" s="351"/>
      <c r="I30" s="351"/>
      <c r="J30" s="351"/>
      <c r="K30" s="215"/>
      <c r="L30" s="351" t="s">
        <v>39</v>
      </c>
      <c r="M30" s="215">
        <v>100000</v>
      </c>
      <c r="N30" s="351"/>
      <c r="O30" s="215"/>
      <c r="P30" s="351"/>
      <c r="Q30" s="351"/>
      <c r="R30" s="351"/>
      <c r="S30" s="351"/>
      <c r="T30" s="351"/>
      <c r="U30" s="215"/>
      <c r="V30" s="352"/>
      <c r="W30" s="353"/>
    </row>
    <row r="31" spans="1:23" ht="13.5">
      <c r="A31" s="201">
        <v>42</v>
      </c>
      <c r="B31" s="21" t="s">
        <v>330</v>
      </c>
      <c r="C31" s="212" t="s">
        <v>288</v>
      </c>
      <c r="D31" s="351"/>
      <c r="E31" s="351"/>
      <c r="F31" s="363"/>
      <c r="G31" s="215"/>
      <c r="H31" s="351"/>
      <c r="I31" s="351"/>
      <c r="J31" s="351"/>
      <c r="K31" s="215"/>
      <c r="L31" s="351"/>
      <c r="M31" s="215"/>
      <c r="N31" s="351"/>
      <c r="O31" s="215"/>
      <c r="P31" s="351"/>
      <c r="Q31" s="351"/>
      <c r="R31" s="218" t="s">
        <v>474</v>
      </c>
      <c r="S31" s="351"/>
      <c r="T31" s="351"/>
      <c r="U31" s="215"/>
      <c r="V31" s="352"/>
      <c r="W31" s="353"/>
    </row>
    <row r="32" spans="1:23" ht="75.75" customHeight="1">
      <c r="A32" s="201">
        <v>44</v>
      </c>
      <c r="B32" s="21" t="s">
        <v>332</v>
      </c>
      <c r="C32" s="212" t="s">
        <v>288</v>
      </c>
      <c r="D32" s="351"/>
      <c r="E32" s="351"/>
      <c r="F32" s="363"/>
      <c r="G32" s="215"/>
      <c r="H32" s="351"/>
      <c r="I32" s="351"/>
      <c r="J32" s="351"/>
      <c r="K32" s="215"/>
      <c r="L32" s="351" t="s">
        <v>389</v>
      </c>
      <c r="M32" s="215">
        <v>100000</v>
      </c>
      <c r="N32" s="351"/>
      <c r="O32" s="215"/>
      <c r="P32" s="351"/>
      <c r="Q32" s="351"/>
      <c r="R32" s="351"/>
      <c r="S32" s="351"/>
      <c r="T32" s="351" t="s">
        <v>389</v>
      </c>
      <c r="U32" s="217" t="s">
        <v>390</v>
      </c>
      <c r="V32" s="352"/>
      <c r="W32" s="353"/>
    </row>
    <row r="33" spans="1:23" ht="13.5">
      <c r="A33" s="201">
        <v>46</v>
      </c>
      <c r="B33" s="21" t="s">
        <v>334</v>
      </c>
      <c r="C33" s="212" t="s">
        <v>288</v>
      </c>
      <c r="D33" s="351"/>
      <c r="E33" s="351"/>
      <c r="F33" s="363"/>
      <c r="G33" s="215"/>
      <c r="H33" s="351"/>
      <c r="I33" s="351"/>
      <c r="J33" s="351" t="s">
        <v>555</v>
      </c>
      <c r="K33" s="215"/>
      <c r="L33" s="351"/>
      <c r="M33" s="215"/>
      <c r="N33" s="351"/>
      <c r="O33" s="215"/>
      <c r="P33" s="351"/>
      <c r="Q33" s="351"/>
      <c r="R33" s="351"/>
      <c r="S33" s="351"/>
      <c r="T33" s="351"/>
      <c r="U33" s="215"/>
      <c r="V33" s="352"/>
      <c r="W33" s="353"/>
    </row>
    <row r="34" spans="1:23" ht="13.5">
      <c r="A34" s="201">
        <v>48</v>
      </c>
      <c r="B34" s="21" t="s">
        <v>336</v>
      </c>
      <c r="C34" s="212" t="s">
        <v>288</v>
      </c>
      <c r="D34" s="351" t="s">
        <v>563</v>
      </c>
      <c r="E34" s="351" t="s">
        <v>563</v>
      </c>
      <c r="F34" s="363"/>
      <c r="G34" s="215"/>
      <c r="H34" s="351"/>
      <c r="I34" s="351" t="s">
        <v>563</v>
      </c>
      <c r="J34" s="351"/>
      <c r="K34" s="215"/>
      <c r="L34" s="351"/>
      <c r="M34" s="215"/>
      <c r="N34" s="351" t="s">
        <v>563</v>
      </c>
      <c r="O34" s="215"/>
      <c r="P34" s="351"/>
      <c r="Q34" s="351"/>
      <c r="R34" s="351" t="s">
        <v>563</v>
      </c>
      <c r="S34" s="351"/>
      <c r="T34" s="351"/>
      <c r="U34" s="215"/>
      <c r="V34" s="352" t="s">
        <v>382</v>
      </c>
      <c r="W34" s="353">
        <v>2</v>
      </c>
    </row>
    <row r="35" spans="1:23" ht="13.5">
      <c r="A35" s="201">
        <v>50</v>
      </c>
      <c r="B35" s="41" t="s">
        <v>338</v>
      </c>
      <c r="C35" s="212" t="s">
        <v>288</v>
      </c>
      <c r="D35" s="351"/>
      <c r="E35" s="351"/>
      <c r="F35" s="363"/>
      <c r="G35" s="215"/>
      <c r="H35" s="351"/>
      <c r="I35" s="351"/>
      <c r="J35" s="351"/>
      <c r="K35" s="215"/>
      <c r="L35" s="351" t="s">
        <v>29</v>
      </c>
      <c r="M35" s="215">
        <v>30000</v>
      </c>
      <c r="N35" s="351"/>
      <c r="O35" s="215"/>
      <c r="P35" s="351"/>
      <c r="Q35" s="351"/>
      <c r="R35" s="351"/>
      <c r="S35" s="351"/>
      <c r="T35" s="351"/>
      <c r="U35" s="215"/>
      <c r="V35" s="352"/>
      <c r="W35" s="353"/>
    </row>
    <row r="36" spans="1:23" ht="13.5">
      <c r="A36" s="201">
        <v>52</v>
      </c>
      <c r="B36" s="41" t="s">
        <v>340</v>
      </c>
      <c r="C36" s="212" t="s">
        <v>288</v>
      </c>
      <c r="D36" s="351"/>
      <c r="E36" s="351" t="s">
        <v>24</v>
      </c>
      <c r="F36" s="363"/>
      <c r="G36" s="215"/>
      <c r="H36" s="351" t="s">
        <v>24</v>
      </c>
      <c r="I36" s="351" t="s">
        <v>24</v>
      </c>
      <c r="J36" s="351"/>
      <c r="K36" s="215"/>
      <c r="L36" s="351" t="s">
        <v>24</v>
      </c>
      <c r="M36" s="215">
        <v>200000</v>
      </c>
      <c r="N36" s="351"/>
      <c r="O36" s="215"/>
      <c r="P36" s="351"/>
      <c r="Q36" s="351"/>
      <c r="R36" s="351"/>
      <c r="S36" s="351" t="s">
        <v>24</v>
      </c>
      <c r="T36" s="351"/>
      <c r="U36" s="215"/>
      <c r="V36" s="352"/>
      <c r="W36" s="353"/>
    </row>
    <row r="37" spans="1:23" ht="13.5">
      <c r="A37" s="201">
        <v>54</v>
      </c>
      <c r="B37" s="41" t="s">
        <v>342</v>
      </c>
      <c r="C37" s="364" t="s">
        <v>288</v>
      </c>
      <c r="D37" s="359"/>
      <c r="E37" s="359"/>
      <c r="F37" s="365"/>
      <c r="G37" s="258"/>
      <c r="H37" s="359"/>
      <c r="I37" s="359"/>
      <c r="J37" s="359"/>
      <c r="K37" s="258"/>
      <c r="L37" s="359"/>
      <c r="M37" s="258"/>
      <c r="N37" s="359"/>
      <c r="O37" s="258"/>
      <c r="P37" s="359"/>
      <c r="Q37" s="359"/>
      <c r="R37" s="359" t="s">
        <v>358</v>
      </c>
      <c r="S37" s="359"/>
      <c r="T37" s="359"/>
      <c r="U37" s="258"/>
      <c r="V37" s="360"/>
      <c r="W37" s="361"/>
    </row>
    <row r="38" spans="1:23" s="69" customFormat="1" ht="13.5">
      <c r="A38" s="200">
        <v>55</v>
      </c>
      <c r="B38" s="128" t="s">
        <v>343</v>
      </c>
      <c r="C38" s="212" t="s">
        <v>288</v>
      </c>
      <c r="D38" s="351"/>
      <c r="E38" s="351" t="s">
        <v>426</v>
      </c>
      <c r="F38" s="363"/>
      <c r="G38" s="215"/>
      <c r="H38" s="351" t="s">
        <v>426</v>
      </c>
      <c r="I38" s="351" t="s">
        <v>426</v>
      </c>
      <c r="J38" s="351"/>
      <c r="K38" s="215"/>
      <c r="L38" s="351"/>
      <c r="M38" s="215"/>
      <c r="N38" s="351"/>
      <c r="O38" s="215"/>
      <c r="P38" s="351" t="s">
        <v>426</v>
      </c>
      <c r="Q38" s="351"/>
      <c r="R38" s="351" t="s">
        <v>426</v>
      </c>
      <c r="S38" s="351"/>
      <c r="T38" s="351"/>
      <c r="U38" s="215"/>
      <c r="V38" s="352" t="s">
        <v>382</v>
      </c>
      <c r="W38" s="353">
        <v>2</v>
      </c>
    </row>
    <row r="39" spans="1:23" ht="13.5">
      <c r="A39" s="201">
        <v>56</v>
      </c>
      <c r="B39" s="41" t="s">
        <v>344</v>
      </c>
      <c r="C39" s="212" t="s">
        <v>288</v>
      </c>
      <c r="D39" s="351"/>
      <c r="E39" s="351" t="s">
        <v>467</v>
      </c>
      <c r="F39" s="363"/>
      <c r="G39" s="215"/>
      <c r="H39" s="351"/>
      <c r="I39" s="351" t="s">
        <v>467</v>
      </c>
      <c r="J39" s="351"/>
      <c r="K39" s="215"/>
      <c r="L39" s="351" t="s">
        <v>467</v>
      </c>
      <c r="M39" s="215">
        <v>100000</v>
      </c>
      <c r="N39" s="351"/>
      <c r="O39" s="215"/>
      <c r="P39" s="351"/>
      <c r="Q39" s="351"/>
      <c r="R39" s="351"/>
      <c r="S39" s="351" t="s">
        <v>467</v>
      </c>
      <c r="T39" s="358" t="s">
        <v>467</v>
      </c>
      <c r="U39" s="356" t="s">
        <v>468</v>
      </c>
      <c r="V39" s="352"/>
      <c r="W39" s="353"/>
    </row>
    <row r="40" spans="1:23" ht="13.5">
      <c r="A40" s="201">
        <v>58</v>
      </c>
      <c r="B40" s="41" t="s">
        <v>346</v>
      </c>
      <c r="C40" s="212" t="s">
        <v>288</v>
      </c>
      <c r="D40" s="351"/>
      <c r="E40" s="351" t="s">
        <v>6</v>
      </c>
      <c r="F40" s="363"/>
      <c r="G40" s="215"/>
      <c r="H40" s="351" t="s">
        <v>6</v>
      </c>
      <c r="I40" s="351"/>
      <c r="J40" s="351"/>
      <c r="K40" s="215"/>
      <c r="L40" s="351"/>
      <c r="M40" s="215"/>
      <c r="N40" s="351"/>
      <c r="O40" s="215"/>
      <c r="P40" s="351"/>
      <c r="Q40" s="351"/>
      <c r="R40" s="351"/>
      <c r="S40" s="351"/>
      <c r="T40" s="351"/>
      <c r="U40" s="215"/>
      <c r="V40" s="352"/>
      <c r="W40" s="353"/>
    </row>
    <row r="41" spans="1:23" ht="14.25" thickBot="1">
      <c r="A41" s="11"/>
      <c r="B41" s="202" t="s">
        <v>348</v>
      </c>
      <c r="C41" s="48">
        <v>36</v>
      </c>
      <c r="D41" s="49">
        <v>1</v>
      </c>
      <c r="E41" s="49">
        <v>14</v>
      </c>
      <c r="F41" s="49">
        <v>0</v>
      </c>
      <c r="G41" s="129"/>
      <c r="H41" s="49">
        <v>6</v>
      </c>
      <c r="I41" s="49">
        <v>6</v>
      </c>
      <c r="J41" s="49">
        <v>1</v>
      </c>
      <c r="K41" s="49"/>
      <c r="L41" s="49">
        <v>11</v>
      </c>
      <c r="M41" s="129"/>
      <c r="N41" s="49">
        <v>5</v>
      </c>
      <c r="O41" s="129"/>
      <c r="P41" s="49">
        <v>3</v>
      </c>
      <c r="Q41" s="49">
        <v>3</v>
      </c>
      <c r="R41" s="49">
        <v>13</v>
      </c>
      <c r="S41" s="49">
        <v>4</v>
      </c>
      <c r="T41" s="49">
        <v>6</v>
      </c>
      <c r="U41" s="130"/>
      <c r="V41" s="49">
        <v>6</v>
      </c>
      <c r="W41" s="131">
        <v>14</v>
      </c>
    </row>
    <row r="42" spans="1:23" s="69" customFormat="1" ht="13.5">
      <c r="A42" s="70"/>
      <c r="B42" s="132"/>
      <c r="C42" s="133"/>
      <c r="D42" s="134"/>
      <c r="E42" s="134"/>
      <c r="F42" s="134"/>
      <c r="G42" s="135"/>
      <c r="H42" s="134"/>
      <c r="I42" s="134"/>
      <c r="J42" s="134"/>
      <c r="K42" s="134"/>
      <c r="L42" s="70"/>
      <c r="M42" s="136"/>
      <c r="N42" s="134"/>
      <c r="O42" s="136"/>
      <c r="P42" s="134"/>
      <c r="Q42" s="134"/>
      <c r="R42" s="134"/>
      <c r="S42" s="134"/>
      <c r="T42" s="134"/>
      <c r="U42" s="137"/>
      <c r="V42" s="132"/>
      <c r="W42" s="132"/>
    </row>
    <row r="43" spans="1:23" s="69" customFormat="1" ht="13.5">
      <c r="A43" s="11"/>
      <c r="B43" s="1"/>
      <c r="C43" s="11"/>
      <c r="D43" s="12"/>
      <c r="E43" s="12"/>
      <c r="F43" s="12"/>
      <c r="G43" s="17"/>
      <c r="H43" s="12"/>
      <c r="I43" s="12"/>
      <c r="J43" s="12"/>
      <c r="K43" s="12"/>
      <c r="L43" s="45"/>
      <c r="M43" s="138"/>
      <c r="N43" s="45"/>
      <c r="O43" s="138"/>
      <c r="P43" s="134"/>
      <c r="Q43" s="134"/>
      <c r="R43" s="134"/>
      <c r="S43" s="134"/>
      <c r="T43" s="134"/>
      <c r="U43" s="137"/>
      <c r="V43" s="132"/>
      <c r="W43" s="132"/>
    </row>
    <row r="44" spans="1:23" ht="13.5">
      <c r="A44" s="70"/>
      <c r="B44" s="132"/>
      <c r="C44" s="70"/>
      <c r="D44" s="132" t="s">
        <v>234</v>
      </c>
      <c r="E44" s="132"/>
      <c r="F44" s="132"/>
      <c r="G44" s="135"/>
      <c r="H44" s="134"/>
      <c r="I44" s="134"/>
      <c r="J44" s="134"/>
      <c r="K44" s="134"/>
      <c r="L44" s="69"/>
      <c r="M44" s="139"/>
      <c r="N44" s="69"/>
      <c r="O44" s="139"/>
      <c r="P44" s="12"/>
      <c r="Q44" s="12"/>
      <c r="R44" s="12"/>
      <c r="S44" s="12"/>
      <c r="T44" s="12"/>
      <c r="U44" s="13"/>
      <c r="V44" s="1"/>
      <c r="W44" s="1"/>
    </row>
    <row r="45" spans="3:23" ht="13.5">
      <c r="C45" s="70"/>
      <c r="D45" s="132"/>
      <c r="E45" s="132"/>
      <c r="F45" s="132"/>
      <c r="G45" s="135"/>
      <c r="H45" s="134"/>
      <c r="I45" s="134"/>
      <c r="J45" s="134"/>
      <c r="K45" s="134"/>
      <c r="L45" s="69"/>
      <c r="M45" s="139"/>
      <c r="N45" s="69"/>
      <c r="O45" s="139"/>
      <c r="P45" s="12"/>
      <c r="Q45" s="12"/>
      <c r="R45" s="12"/>
      <c r="S45" s="12"/>
      <c r="T45" s="12"/>
      <c r="U45" s="13"/>
      <c r="V45" s="1"/>
      <c r="W45" s="1"/>
    </row>
    <row r="46" spans="3:23" ht="13.5">
      <c r="C46" s="70"/>
      <c r="D46" s="70" t="s">
        <v>221</v>
      </c>
      <c r="E46" s="70" t="s">
        <v>130</v>
      </c>
      <c r="F46" s="132" t="s">
        <v>131</v>
      </c>
      <c r="G46" s="136"/>
      <c r="H46" s="134"/>
      <c r="I46" s="134"/>
      <c r="J46" s="134"/>
      <c r="K46" s="134"/>
      <c r="L46" s="69"/>
      <c r="M46" s="139"/>
      <c r="N46" s="69"/>
      <c r="O46" s="139"/>
      <c r="P46" s="12"/>
      <c r="Q46" s="12"/>
      <c r="R46" s="12"/>
      <c r="S46" s="12"/>
      <c r="T46" s="12"/>
      <c r="U46" s="13"/>
      <c r="V46" s="1"/>
      <c r="W46" s="1"/>
    </row>
    <row r="47" spans="3:23" ht="13.5">
      <c r="C47" s="70"/>
      <c r="D47" s="70" t="s">
        <v>222</v>
      </c>
      <c r="E47" s="70" t="s">
        <v>130</v>
      </c>
      <c r="F47" s="132" t="s">
        <v>132</v>
      </c>
      <c r="G47" s="136"/>
      <c r="H47" s="134"/>
      <c r="I47" s="134"/>
      <c r="J47" s="134"/>
      <c r="K47" s="134"/>
      <c r="L47" s="69"/>
      <c r="M47" s="139"/>
      <c r="N47" s="69"/>
      <c r="O47" s="139"/>
      <c r="P47" s="12"/>
      <c r="Q47" s="12"/>
      <c r="R47" s="12"/>
      <c r="S47" s="12"/>
      <c r="T47" s="12"/>
      <c r="U47" s="13"/>
      <c r="V47" s="1"/>
      <c r="W47" s="1"/>
    </row>
    <row r="48" spans="3:23" ht="13.5">
      <c r="C48" s="70"/>
      <c r="D48" s="70" t="s">
        <v>223</v>
      </c>
      <c r="E48" s="70" t="s">
        <v>130</v>
      </c>
      <c r="F48" s="132" t="s">
        <v>133</v>
      </c>
      <c r="G48" s="136"/>
      <c r="H48" s="134"/>
      <c r="I48" s="134"/>
      <c r="J48" s="134"/>
      <c r="K48" s="134"/>
      <c r="L48" s="69"/>
      <c r="M48" s="139"/>
      <c r="N48" s="69"/>
      <c r="O48" s="139"/>
      <c r="P48" s="12"/>
      <c r="Q48" s="12"/>
      <c r="R48" s="12"/>
      <c r="S48" s="12"/>
      <c r="T48" s="12"/>
      <c r="U48" s="13"/>
      <c r="V48" s="1"/>
      <c r="W48" s="1"/>
    </row>
    <row r="49" spans="3:23" ht="13.5">
      <c r="C49" s="70"/>
      <c r="D49" s="70" t="s">
        <v>224</v>
      </c>
      <c r="E49" s="70" t="s">
        <v>130</v>
      </c>
      <c r="F49" s="132" t="s">
        <v>134</v>
      </c>
      <c r="G49" s="136"/>
      <c r="H49" s="134"/>
      <c r="I49" s="134"/>
      <c r="J49" s="134"/>
      <c r="K49" s="134"/>
      <c r="L49" s="69"/>
      <c r="M49" s="139"/>
      <c r="N49" s="69"/>
      <c r="O49" s="139"/>
      <c r="P49" s="12"/>
      <c r="Q49" s="12"/>
      <c r="R49" s="12"/>
      <c r="S49" s="12"/>
      <c r="T49" s="12"/>
      <c r="U49" s="13"/>
      <c r="V49" s="1"/>
      <c r="W49" s="1"/>
    </row>
    <row r="50" spans="3:23" ht="13.5">
      <c r="C50" s="70"/>
      <c r="D50" s="70" t="s">
        <v>225</v>
      </c>
      <c r="E50" s="70" t="s">
        <v>130</v>
      </c>
      <c r="F50" s="132" t="s">
        <v>135</v>
      </c>
      <c r="G50" s="136"/>
      <c r="H50" s="134"/>
      <c r="I50" s="134"/>
      <c r="J50" s="134"/>
      <c r="K50" s="134"/>
      <c r="L50" s="69"/>
      <c r="M50" s="139"/>
      <c r="N50" s="69"/>
      <c r="O50" s="139"/>
      <c r="P50" s="12"/>
      <c r="Q50" s="12"/>
      <c r="R50" s="12"/>
      <c r="S50" s="12"/>
      <c r="T50" s="12"/>
      <c r="U50" s="13"/>
      <c r="V50" s="1"/>
      <c r="W50" s="1"/>
    </row>
    <row r="51" spans="3:23" ht="13.5">
      <c r="C51" s="70"/>
      <c r="D51" s="70" t="s">
        <v>226</v>
      </c>
      <c r="E51" s="70" t="s">
        <v>130</v>
      </c>
      <c r="F51" s="132" t="s">
        <v>136</v>
      </c>
      <c r="G51" s="136"/>
      <c r="H51" s="134"/>
      <c r="I51" s="134"/>
      <c r="J51" s="134"/>
      <c r="K51" s="134"/>
      <c r="L51" s="69"/>
      <c r="M51" s="139"/>
      <c r="N51" s="69"/>
      <c r="O51" s="139"/>
      <c r="P51" s="12"/>
      <c r="Q51" s="12"/>
      <c r="R51" s="12"/>
      <c r="S51" s="12"/>
      <c r="T51" s="12"/>
      <c r="U51" s="13"/>
      <c r="V51" s="1"/>
      <c r="W51" s="1"/>
    </row>
    <row r="52" spans="3:23" ht="13.5">
      <c r="C52" s="70"/>
      <c r="D52" s="70" t="s">
        <v>227</v>
      </c>
      <c r="E52" s="70" t="s">
        <v>130</v>
      </c>
      <c r="F52" s="132" t="s">
        <v>137</v>
      </c>
      <c r="G52" s="136"/>
      <c r="H52" s="134"/>
      <c r="I52" s="134"/>
      <c r="J52" s="134"/>
      <c r="K52" s="134"/>
      <c r="L52" s="69"/>
      <c r="M52" s="139"/>
      <c r="N52" s="69"/>
      <c r="O52" s="139"/>
      <c r="P52" s="12"/>
      <c r="Q52" s="12"/>
      <c r="R52" s="12"/>
      <c r="S52" s="12"/>
      <c r="T52" s="12"/>
      <c r="U52" s="13"/>
      <c r="V52" s="1"/>
      <c r="W52" s="1"/>
    </row>
    <row r="53" spans="3:23" ht="13.5">
      <c r="C53" s="70"/>
      <c r="D53" s="70" t="s">
        <v>228</v>
      </c>
      <c r="E53" s="70" t="s">
        <v>130</v>
      </c>
      <c r="F53" s="132" t="s">
        <v>138</v>
      </c>
      <c r="G53" s="136"/>
      <c r="H53" s="134"/>
      <c r="I53" s="134"/>
      <c r="J53" s="134"/>
      <c r="K53" s="134"/>
      <c r="L53" s="69"/>
      <c r="M53" s="139"/>
      <c r="N53" s="69"/>
      <c r="O53" s="139"/>
      <c r="P53" s="12"/>
      <c r="Q53" s="12"/>
      <c r="R53" s="12"/>
      <c r="S53" s="12"/>
      <c r="T53" s="12"/>
      <c r="U53" s="13"/>
      <c r="V53" s="1"/>
      <c r="W53" s="1"/>
    </row>
    <row r="54" spans="3:23" ht="13.5">
      <c r="C54" s="70"/>
      <c r="D54" s="70" t="s">
        <v>229</v>
      </c>
      <c r="E54" s="70" t="s">
        <v>130</v>
      </c>
      <c r="F54" s="132" t="s">
        <v>139</v>
      </c>
      <c r="G54" s="136"/>
      <c r="H54" s="134"/>
      <c r="I54" s="134"/>
      <c r="J54" s="134"/>
      <c r="K54" s="134"/>
      <c r="L54" s="69"/>
      <c r="M54" s="139"/>
      <c r="N54" s="69"/>
      <c r="O54" s="139"/>
      <c r="P54" s="12"/>
      <c r="Q54" s="12"/>
      <c r="R54" s="12"/>
      <c r="S54" s="12"/>
      <c r="T54" s="12"/>
      <c r="U54" s="13"/>
      <c r="V54" s="1"/>
      <c r="W54" s="1"/>
    </row>
    <row r="55" spans="3:23" ht="13.5">
      <c r="C55" s="70"/>
      <c r="D55" s="70" t="s">
        <v>230</v>
      </c>
      <c r="E55" s="70" t="s">
        <v>130</v>
      </c>
      <c r="F55" s="132" t="s">
        <v>140</v>
      </c>
      <c r="G55" s="136"/>
      <c r="H55" s="134"/>
      <c r="I55" s="134"/>
      <c r="J55" s="134"/>
      <c r="K55" s="134"/>
      <c r="L55" s="70"/>
      <c r="M55" s="136"/>
      <c r="N55" s="134"/>
      <c r="O55" s="136"/>
      <c r="P55" s="134"/>
      <c r="Q55" s="134"/>
      <c r="R55" s="134"/>
      <c r="S55" s="12"/>
      <c r="T55" s="12"/>
      <c r="U55" s="13"/>
      <c r="V55" s="1"/>
      <c r="W55" s="1"/>
    </row>
    <row r="56" spans="3:23" ht="13.5">
      <c r="C56" s="70"/>
      <c r="D56" s="11" t="s">
        <v>231</v>
      </c>
      <c r="E56" s="11" t="s">
        <v>130</v>
      </c>
      <c r="F56" s="1" t="s">
        <v>141</v>
      </c>
      <c r="G56" s="19"/>
      <c r="S56" s="12"/>
      <c r="T56" s="12"/>
      <c r="U56" s="13"/>
      <c r="V56" s="1"/>
      <c r="W56" s="1"/>
    </row>
    <row r="57" spans="1:23" s="69" customFormat="1" ht="13.5">
      <c r="A57" s="43"/>
      <c r="B57" s="42"/>
      <c r="C57" s="70"/>
      <c r="D57" s="70" t="s">
        <v>232</v>
      </c>
      <c r="E57" s="70" t="s">
        <v>130</v>
      </c>
      <c r="F57" s="134" t="s">
        <v>142</v>
      </c>
      <c r="G57" s="135"/>
      <c r="M57" s="139"/>
      <c r="O57" s="139"/>
      <c r="S57" s="134"/>
      <c r="T57" s="134"/>
      <c r="U57" s="137"/>
      <c r="V57" s="132"/>
      <c r="W57" s="132"/>
    </row>
    <row r="58" spans="1:7" ht="13.5">
      <c r="A58" s="140"/>
      <c r="B58" s="80"/>
      <c r="C58" s="140"/>
      <c r="D58" s="11" t="s">
        <v>233</v>
      </c>
      <c r="E58" s="11" t="s">
        <v>130</v>
      </c>
      <c r="F58" s="12" t="s">
        <v>143</v>
      </c>
      <c r="G58" s="17"/>
    </row>
    <row r="59" spans="1:21" s="69" customFormat="1" ht="13.5">
      <c r="A59" s="43"/>
      <c r="B59" s="42"/>
      <c r="C59" s="43"/>
      <c r="D59" s="70"/>
      <c r="E59" s="70"/>
      <c r="F59" s="134"/>
      <c r="G59" s="135"/>
      <c r="M59" s="139"/>
      <c r="O59" s="139"/>
      <c r="U59" s="87"/>
    </row>
    <row r="60" spans="1:7" ht="13.5">
      <c r="A60" s="140"/>
      <c r="B60" s="80"/>
      <c r="C60" s="140"/>
      <c r="D60" s="11"/>
      <c r="E60" s="11"/>
      <c r="F60" s="12"/>
      <c r="G60" s="17"/>
    </row>
  </sheetData>
  <sheetProtection/>
  <autoFilter ref="A4:W41"/>
  <mergeCells count="17">
    <mergeCell ref="A2:A4"/>
    <mergeCell ref="B2:B4"/>
    <mergeCell ref="C3:C4"/>
    <mergeCell ref="D3:D4"/>
    <mergeCell ref="I3:I4"/>
    <mergeCell ref="J3:J4"/>
    <mergeCell ref="L3:L4"/>
    <mergeCell ref="N3:N4"/>
    <mergeCell ref="E3:E4"/>
    <mergeCell ref="F3:F4"/>
    <mergeCell ref="H3:H4"/>
    <mergeCell ref="T3:T4"/>
    <mergeCell ref="V3:V4"/>
    <mergeCell ref="P3:P4"/>
    <mergeCell ref="Q3:Q4"/>
    <mergeCell ref="R3:R4"/>
    <mergeCell ref="S3:S4"/>
  </mergeCells>
  <dataValidations count="4">
    <dataValidation type="list" allowBlank="1" showInputMessage="1" showErrorMessage="1" sqref="V5:V15 V17:V40">
      <formula1>$V$6:$V$6</formula1>
    </dataValidation>
    <dataValidation type="list" allowBlank="1" showInputMessage="1" showErrorMessage="1" sqref="C5:C15 C17:C40">
      <formula1>$C$6:$C$6</formula1>
    </dataValidation>
    <dataValidation type="list" allowBlank="1" showInputMessage="1" showErrorMessage="1" sqref="C16">
      <formula1>$C$43:$C$44</formula1>
    </dataValidation>
    <dataValidation type="list" allowBlank="1" showInputMessage="1" showErrorMessage="1" sqref="V16">
      <formula1>$V$43:$V$44</formula1>
    </dataValidation>
  </dataValidations>
  <printOptions/>
  <pageMargins left="0.5905511811023623" right="0.5118110236220472" top="0.5905511811023623" bottom="0.5905511811023623" header="0.31496062992125984" footer="0.31496062992125984"/>
  <pageSetup firstPageNumber="13" useFirstPageNumber="1" horizontalDpi="600" verticalDpi="600" orientation="landscape" paperSize="9" scale="60" r:id="rId2"/>
  <headerFooter>
    <oddFooter>&amp;C&amp;16&amp;P</oddFooter>
  </headerFooter>
  <drawing r:id="rId1"/>
</worksheet>
</file>

<file path=xl/worksheets/sheet6.xml><?xml version="1.0" encoding="utf-8"?>
<worksheet xmlns="http://schemas.openxmlformats.org/spreadsheetml/2006/main" xmlns:r="http://schemas.openxmlformats.org/officeDocument/2006/relationships">
  <dimension ref="A1:J34"/>
  <sheetViews>
    <sheetView zoomScalePageLayoutView="0" workbookViewId="0" topLeftCell="A1">
      <selection activeCell="E32" sqref="E32"/>
    </sheetView>
  </sheetViews>
  <sheetFormatPr defaultColWidth="9.140625" defaultRowHeight="15"/>
  <cols>
    <col min="1" max="1" width="3.7109375" style="69" customWidth="1"/>
    <col min="2" max="2" width="11.00390625" style="146" bestFit="1" customWidth="1"/>
    <col min="3" max="3" width="8.140625" style="69" customWidth="1"/>
    <col min="4" max="4" width="9.00390625" style="69" customWidth="1"/>
    <col min="5" max="5" width="72.421875" style="69" customWidth="1"/>
    <col min="6" max="6" width="9.00390625" style="69" customWidth="1"/>
    <col min="7" max="7" width="9.140625" style="69" customWidth="1"/>
    <col min="8" max="8" width="9.00390625" style="69" bestFit="1" customWidth="1"/>
    <col min="9" max="9" width="9.00390625" style="69" customWidth="1"/>
    <col min="10" max="10" width="54.421875" style="69" customWidth="1"/>
    <col min="11" max="16384" width="9.00390625" style="69" customWidth="1"/>
  </cols>
  <sheetData>
    <row r="1" spans="1:10" s="50" customFormat="1" ht="14.25" thickBot="1">
      <c r="A1" s="72"/>
      <c r="B1" s="142"/>
      <c r="C1" s="73"/>
      <c r="D1" s="73"/>
      <c r="E1" s="74"/>
      <c r="F1" s="73"/>
      <c r="G1" s="73"/>
      <c r="H1" s="73"/>
      <c r="I1" s="73"/>
      <c r="J1" s="74"/>
    </row>
    <row r="2" spans="1:10" s="50" customFormat="1" ht="13.5">
      <c r="A2" s="470" t="s">
        <v>156</v>
      </c>
      <c r="B2" s="473" t="s">
        <v>185</v>
      </c>
      <c r="C2" s="57" t="s">
        <v>284</v>
      </c>
      <c r="D2" s="143"/>
      <c r="E2" s="55"/>
      <c r="F2" s="58"/>
      <c r="G2" s="143"/>
      <c r="H2" s="58"/>
      <c r="I2" s="143"/>
      <c r="J2" s="56"/>
    </row>
    <row r="3" spans="1:10" s="50" customFormat="1" ht="44.25" customHeight="1">
      <c r="A3" s="471"/>
      <c r="B3" s="474"/>
      <c r="C3" s="478" t="s">
        <v>235</v>
      </c>
      <c r="D3" s="476" t="s">
        <v>285</v>
      </c>
      <c r="E3" s="477"/>
      <c r="F3" s="466" t="s">
        <v>256</v>
      </c>
      <c r="G3" s="466" t="s">
        <v>286</v>
      </c>
      <c r="H3" s="466" t="s">
        <v>257</v>
      </c>
      <c r="I3" s="468" t="s">
        <v>206</v>
      </c>
      <c r="J3" s="144"/>
    </row>
    <row r="4" spans="1:10" s="50" customFormat="1" ht="21.75" customHeight="1">
      <c r="A4" s="472"/>
      <c r="B4" s="475"/>
      <c r="C4" s="479"/>
      <c r="D4" s="145"/>
      <c r="E4" s="52" t="s">
        <v>252</v>
      </c>
      <c r="F4" s="467"/>
      <c r="G4" s="467"/>
      <c r="H4" s="467"/>
      <c r="I4" s="469"/>
      <c r="J4" s="53" t="s">
        <v>261</v>
      </c>
    </row>
    <row r="5" spans="1:10" ht="20.25" customHeight="1">
      <c r="A5" s="203">
        <v>1</v>
      </c>
      <c r="B5" s="21" t="s">
        <v>291</v>
      </c>
      <c r="C5" s="366" t="s">
        <v>290</v>
      </c>
      <c r="D5" s="367"/>
      <c r="E5" s="368"/>
      <c r="F5" s="369" t="s">
        <v>542</v>
      </c>
      <c r="G5" s="367"/>
      <c r="H5" s="369"/>
      <c r="I5" s="367"/>
      <c r="J5" s="370" t="s">
        <v>543</v>
      </c>
    </row>
    <row r="6" spans="1:10" ht="20.25" customHeight="1">
      <c r="A6" s="203">
        <v>2</v>
      </c>
      <c r="B6" s="21" t="s">
        <v>292</v>
      </c>
      <c r="C6" s="366" t="s">
        <v>290</v>
      </c>
      <c r="D6" s="367"/>
      <c r="E6" s="368"/>
      <c r="F6" s="369" t="s">
        <v>381</v>
      </c>
      <c r="G6" s="367"/>
      <c r="H6" s="369"/>
      <c r="I6" s="367"/>
      <c r="J6" s="370"/>
    </row>
    <row r="7" spans="1:10" s="32" customFormat="1" ht="20.25" customHeight="1">
      <c r="A7" s="203">
        <v>3</v>
      </c>
      <c r="B7" s="21" t="s">
        <v>293</v>
      </c>
      <c r="C7" s="366" t="s">
        <v>290</v>
      </c>
      <c r="D7" s="367" t="s">
        <v>620</v>
      </c>
      <c r="E7" s="414" t="s">
        <v>621</v>
      </c>
      <c r="F7" s="369" t="s">
        <v>620</v>
      </c>
      <c r="G7" s="367"/>
      <c r="H7" s="369"/>
      <c r="I7" s="367"/>
      <c r="J7" s="370"/>
    </row>
    <row r="8" spans="1:10" s="45" customFormat="1" ht="20.25" customHeight="1">
      <c r="A8" s="203">
        <v>4</v>
      </c>
      <c r="B8" s="21" t="s">
        <v>294</v>
      </c>
      <c r="C8" s="366" t="s">
        <v>290</v>
      </c>
      <c r="D8" s="367"/>
      <c r="E8" s="368"/>
      <c r="F8" s="369" t="s">
        <v>592</v>
      </c>
      <c r="G8" s="367"/>
      <c r="H8" s="369"/>
      <c r="I8" s="367"/>
      <c r="J8" s="370"/>
    </row>
    <row r="9" spans="1:10" s="45" customFormat="1" ht="20.25" customHeight="1">
      <c r="A9" s="203">
        <v>6</v>
      </c>
      <c r="B9" s="21" t="s">
        <v>296</v>
      </c>
      <c r="C9" s="366" t="s">
        <v>290</v>
      </c>
      <c r="D9" s="367"/>
      <c r="E9" s="368"/>
      <c r="F9" s="369" t="s">
        <v>358</v>
      </c>
      <c r="G9" s="367"/>
      <c r="H9" s="369"/>
      <c r="I9" s="367"/>
      <c r="J9" s="370" t="s">
        <v>631</v>
      </c>
    </row>
    <row r="10" spans="1:10" ht="20.25" customHeight="1">
      <c r="A10" s="204">
        <v>7</v>
      </c>
      <c r="B10" s="54" t="s">
        <v>297</v>
      </c>
      <c r="C10" s="366" t="s">
        <v>290</v>
      </c>
      <c r="D10" s="367"/>
      <c r="E10" s="368"/>
      <c r="F10" s="369" t="s">
        <v>495</v>
      </c>
      <c r="G10" s="367"/>
      <c r="H10" s="369"/>
      <c r="I10" s="367"/>
      <c r="J10" s="370"/>
    </row>
    <row r="11" spans="1:10" ht="20.25" customHeight="1">
      <c r="A11" s="203">
        <v>8</v>
      </c>
      <c r="B11" s="21" t="s">
        <v>298</v>
      </c>
      <c r="C11" s="366" t="s">
        <v>290</v>
      </c>
      <c r="D11" s="367" t="s">
        <v>379</v>
      </c>
      <c r="E11" s="414" t="s">
        <v>480</v>
      </c>
      <c r="F11" s="369"/>
      <c r="G11" s="367"/>
      <c r="H11" s="369"/>
      <c r="I11" s="367"/>
      <c r="J11" s="370"/>
    </row>
    <row r="12" spans="1:10" ht="53.25" customHeight="1">
      <c r="A12" s="203">
        <v>9</v>
      </c>
      <c r="B12" s="21" t="s">
        <v>299</v>
      </c>
      <c r="C12" s="366" t="s">
        <v>290</v>
      </c>
      <c r="D12" s="371" t="s">
        <v>46</v>
      </c>
      <c r="E12" s="412" t="s">
        <v>50</v>
      </c>
      <c r="F12" s="372" t="s">
        <v>46</v>
      </c>
      <c r="G12" s="371" t="s">
        <v>46</v>
      </c>
      <c r="H12" s="372" t="s">
        <v>46</v>
      </c>
      <c r="I12" s="371" t="s">
        <v>46</v>
      </c>
      <c r="J12" s="53" t="s">
        <v>51</v>
      </c>
    </row>
    <row r="13" spans="1:10" ht="20.25" customHeight="1">
      <c r="A13" s="203">
        <v>10</v>
      </c>
      <c r="B13" s="21" t="s">
        <v>300</v>
      </c>
      <c r="C13" s="366" t="s">
        <v>290</v>
      </c>
      <c r="D13" s="367"/>
      <c r="E13" s="368"/>
      <c r="F13" s="369"/>
      <c r="G13" s="367" t="s">
        <v>548</v>
      </c>
      <c r="H13" s="369"/>
      <c r="I13" s="367"/>
      <c r="J13" s="370"/>
    </row>
    <row r="14" spans="1:10" ht="20.25" customHeight="1">
      <c r="A14" s="203">
        <v>12</v>
      </c>
      <c r="B14" s="21" t="s">
        <v>302</v>
      </c>
      <c r="C14" s="366" t="s">
        <v>290</v>
      </c>
      <c r="D14" s="367"/>
      <c r="E14" s="368"/>
      <c r="F14" s="369" t="s">
        <v>64</v>
      </c>
      <c r="G14" s="367"/>
      <c r="H14" s="369"/>
      <c r="I14" s="367"/>
      <c r="J14" s="370"/>
    </row>
    <row r="15" spans="1:10" ht="20.25" customHeight="1">
      <c r="A15" s="203">
        <v>13</v>
      </c>
      <c r="B15" s="21" t="s">
        <v>303</v>
      </c>
      <c r="C15" s="366" t="s">
        <v>290</v>
      </c>
      <c r="D15" s="367"/>
      <c r="E15" s="368"/>
      <c r="F15" s="369"/>
      <c r="G15" s="367" t="s">
        <v>602</v>
      </c>
      <c r="H15" s="369" t="s">
        <v>602</v>
      </c>
      <c r="I15" s="367"/>
      <c r="J15" s="370"/>
    </row>
    <row r="16" spans="1:10" ht="20.25" customHeight="1">
      <c r="A16" s="203">
        <v>14</v>
      </c>
      <c r="B16" s="21" t="s">
        <v>304</v>
      </c>
      <c r="C16" s="366" t="s">
        <v>290</v>
      </c>
      <c r="D16" s="367"/>
      <c r="E16" s="368"/>
      <c r="F16" s="369"/>
      <c r="G16" s="367" t="s">
        <v>439</v>
      </c>
      <c r="H16" s="369"/>
      <c r="I16" s="367"/>
      <c r="J16" s="370"/>
    </row>
    <row r="17" spans="1:10" ht="20.25" customHeight="1">
      <c r="A17" s="203">
        <v>15</v>
      </c>
      <c r="B17" s="21" t="s">
        <v>357</v>
      </c>
      <c r="C17" s="366" t="s">
        <v>290</v>
      </c>
      <c r="D17" s="367" t="s">
        <v>371</v>
      </c>
      <c r="E17" s="414" t="s">
        <v>94</v>
      </c>
      <c r="F17" s="369" t="s">
        <v>371</v>
      </c>
      <c r="G17" s="367"/>
      <c r="H17" s="369"/>
      <c r="I17" s="367"/>
      <c r="J17" s="370"/>
    </row>
    <row r="18" spans="1:10" ht="20.25" customHeight="1">
      <c r="A18" s="203">
        <v>16</v>
      </c>
      <c r="B18" s="21" t="s">
        <v>305</v>
      </c>
      <c r="C18" s="366" t="s">
        <v>290</v>
      </c>
      <c r="D18" s="367"/>
      <c r="E18" s="373"/>
      <c r="F18" s="369" t="s">
        <v>645</v>
      </c>
      <c r="G18" s="367"/>
      <c r="H18" s="369"/>
      <c r="I18" s="367"/>
      <c r="J18" s="370"/>
    </row>
    <row r="19" spans="1:10" ht="20.25" customHeight="1">
      <c r="A19" s="203">
        <v>19</v>
      </c>
      <c r="B19" s="21" t="s">
        <v>356</v>
      </c>
      <c r="C19" s="366" t="s">
        <v>290</v>
      </c>
      <c r="D19" s="371"/>
      <c r="E19" s="51"/>
      <c r="F19" s="372" t="s">
        <v>60</v>
      </c>
      <c r="G19" s="371"/>
      <c r="H19" s="372"/>
      <c r="I19" s="371"/>
      <c r="J19" s="53"/>
    </row>
    <row r="20" spans="1:10" ht="20.25" customHeight="1">
      <c r="A20" s="203">
        <v>22</v>
      </c>
      <c r="B20" s="21" t="s">
        <v>310</v>
      </c>
      <c r="C20" s="366" t="s">
        <v>290</v>
      </c>
      <c r="D20" s="367"/>
      <c r="E20" s="368"/>
      <c r="F20" s="369"/>
      <c r="G20" s="367"/>
      <c r="H20" s="369"/>
      <c r="I20" s="367" t="s">
        <v>584</v>
      </c>
      <c r="J20" s="370" t="s">
        <v>586</v>
      </c>
    </row>
    <row r="21" spans="1:10" ht="20.25" customHeight="1">
      <c r="A21" s="203">
        <v>25</v>
      </c>
      <c r="B21" s="21" t="s">
        <v>313</v>
      </c>
      <c r="C21" s="366" t="s">
        <v>290</v>
      </c>
      <c r="D21" s="367"/>
      <c r="E21" s="368"/>
      <c r="F21" s="369" t="s">
        <v>453</v>
      </c>
      <c r="G21" s="367"/>
      <c r="H21" s="369"/>
      <c r="I21" s="367"/>
      <c r="J21" s="370"/>
    </row>
    <row r="22" spans="1:10" ht="40.5" customHeight="1">
      <c r="A22" s="203">
        <v>27</v>
      </c>
      <c r="B22" s="21" t="s">
        <v>315</v>
      </c>
      <c r="C22" s="366" t="s">
        <v>290</v>
      </c>
      <c r="D22" s="367" t="s">
        <v>508</v>
      </c>
      <c r="E22" s="415" t="s">
        <v>509</v>
      </c>
      <c r="F22" s="369"/>
      <c r="G22" s="367" t="s">
        <v>508</v>
      </c>
      <c r="H22" s="369"/>
      <c r="I22" s="367"/>
      <c r="J22" s="370"/>
    </row>
    <row r="23" spans="1:10" ht="20.25" customHeight="1">
      <c r="A23" s="203">
        <v>29</v>
      </c>
      <c r="B23" s="21" t="s">
        <v>317</v>
      </c>
      <c r="C23" s="366" t="s">
        <v>290</v>
      </c>
      <c r="D23" s="371"/>
      <c r="E23" s="413" t="s">
        <v>3</v>
      </c>
      <c r="F23" s="372"/>
      <c r="G23" s="371"/>
      <c r="H23" s="372"/>
      <c r="I23" s="371"/>
      <c r="J23" s="53"/>
    </row>
    <row r="24" spans="1:10" ht="20.25" customHeight="1">
      <c r="A24" s="203">
        <v>33</v>
      </c>
      <c r="B24" s="21" t="s">
        <v>321</v>
      </c>
      <c r="C24" s="366" t="s">
        <v>290</v>
      </c>
      <c r="D24" s="367"/>
      <c r="E24" s="368"/>
      <c r="F24" s="369"/>
      <c r="G24" s="367"/>
      <c r="H24" s="369" t="s">
        <v>659</v>
      </c>
      <c r="I24" s="367"/>
      <c r="J24" s="370"/>
    </row>
    <row r="25" spans="1:10" ht="20.25" customHeight="1">
      <c r="A25" s="203">
        <v>34</v>
      </c>
      <c r="B25" s="21" t="s">
        <v>322</v>
      </c>
      <c r="C25" s="366" t="s">
        <v>290</v>
      </c>
      <c r="D25" s="367" t="s">
        <v>358</v>
      </c>
      <c r="E25" s="413" t="s">
        <v>405</v>
      </c>
      <c r="F25" s="369"/>
      <c r="G25" s="367"/>
      <c r="H25" s="369"/>
      <c r="I25" s="367"/>
      <c r="J25" s="370"/>
    </row>
    <row r="26" spans="1:10" ht="20.25" customHeight="1">
      <c r="A26" s="203">
        <v>35</v>
      </c>
      <c r="B26" s="21" t="s">
        <v>323</v>
      </c>
      <c r="C26" s="366" t="s">
        <v>290</v>
      </c>
      <c r="D26" s="367"/>
      <c r="E26" s="368"/>
      <c r="F26" s="369" t="s">
        <v>404</v>
      </c>
      <c r="G26" s="367"/>
      <c r="H26" s="369"/>
      <c r="I26" s="367"/>
      <c r="J26" s="370"/>
    </row>
    <row r="27" spans="1:10" ht="20.25" customHeight="1">
      <c r="A27" s="203">
        <v>43</v>
      </c>
      <c r="B27" s="21" t="s">
        <v>331</v>
      </c>
      <c r="C27" s="366" t="s">
        <v>290</v>
      </c>
      <c r="D27" s="367"/>
      <c r="E27" s="368"/>
      <c r="F27" s="369" t="s">
        <v>435</v>
      </c>
      <c r="G27" s="367"/>
      <c r="H27" s="369" t="s">
        <v>435</v>
      </c>
      <c r="I27" s="367"/>
      <c r="J27" s="370"/>
    </row>
    <row r="28" spans="1:10" ht="20.25" customHeight="1">
      <c r="A28" s="203">
        <v>44</v>
      </c>
      <c r="B28" s="21" t="s">
        <v>332</v>
      </c>
      <c r="C28" s="366" t="s">
        <v>290</v>
      </c>
      <c r="D28" s="367"/>
      <c r="E28" s="368"/>
      <c r="F28" s="369" t="s">
        <v>389</v>
      </c>
      <c r="G28" s="367"/>
      <c r="H28" s="369"/>
      <c r="I28" s="367"/>
      <c r="J28" s="370"/>
    </row>
    <row r="29" spans="1:10" ht="20.25" customHeight="1">
      <c r="A29" s="203">
        <v>46</v>
      </c>
      <c r="B29" s="21" t="s">
        <v>334</v>
      </c>
      <c r="C29" s="366" t="s">
        <v>290</v>
      </c>
      <c r="D29" s="367"/>
      <c r="E29" s="368"/>
      <c r="F29" s="369"/>
      <c r="G29" s="367" t="s">
        <v>555</v>
      </c>
      <c r="H29" s="369" t="s">
        <v>555</v>
      </c>
      <c r="I29" s="367"/>
      <c r="J29" s="370"/>
    </row>
    <row r="30" spans="1:10" ht="20.25" customHeight="1">
      <c r="A30" s="203">
        <v>48</v>
      </c>
      <c r="B30" s="21" t="s">
        <v>336</v>
      </c>
      <c r="C30" s="366" t="s">
        <v>290</v>
      </c>
      <c r="D30" s="367"/>
      <c r="E30" s="413" t="s">
        <v>564</v>
      </c>
      <c r="F30" s="369"/>
      <c r="G30" s="367"/>
      <c r="H30" s="369"/>
      <c r="I30" s="367" t="s">
        <v>563</v>
      </c>
      <c r="J30" s="370" t="s">
        <v>565</v>
      </c>
    </row>
    <row r="31" spans="1:10" s="45" customFormat="1" ht="20.25" customHeight="1">
      <c r="A31" s="203">
        <v>54</v>
      </c>
      <c r="B31" s="21" t="s">
        <v>342</v>
      </c>
      <c r="C31" s="366" t="s">
        <v>290</v>
      </c>
      <c r="D31" s="367" t="s">
        <v>358</v>
      </c>
      <c r="E31" s="374" t="s">
        <v>364</v>
      </c>
      <c r="F31" s="369" t="s">
        <v>358</v>
      </c>
      <c r="G31" s="367"/>
      <c r="H31" s="369"/>
      <c r="I31" s="367" t="s">
        <v>358</v>
      </c>
      <c r="J31" s="370"/>
    </row>
    <row r="32" spans="1:10" ht="20.25" customHeight="1">
      <c r="A32" s="204">
        <v>55</v>
      </c>
      <c r="B32" s="54" t="s">
        <v>343</v>
      </c>
      <c r="C32" s="366" t="s">
        <v>290</v>
      </c>
      <c r="D32" s="367" t="s">
        <v>426</v>
      </c>
      <c r="E32" s="414" t="s">
        <v>427</v>
      </c>
      <c r="F32" s="369" t="s">
        <v>426</v>
      </c>
      <c r="G32" s="367" t="s">
        <v>426</v>
      </c>
      <c r="H32" s="369"/>
      <c r="I32" s="367"/>
      <c r="J32" s="370"/>
    </row>
    <row r="33" spans="1:10" ht="20.25" customHeight="1" thickBot="1">
      <c r="A33" s="203">
        <v>58</v>
      </c>
      <c r="B33" s="21" t="s">
        <v>346</v>
      </c>
      <c r="C33" s="366" t="s">
        <v>290</v>
      </c>
      <c r="D33" s="367"/>
      <c r="E33" s="368"/>
      <c r="F33" s="369"/>
      <c r="G33" s="367"/>
      <c r="H33" s="369" t="s">
        <v>6</v>
      </c>
      <c r="I33" s="367"/>
      <c r="J33" s="370"/>
    </row>
    <row r="34" spans="2:10" ht="20.25" customHeight="1" thickBot="1">
      <c r="B34" s="202" t="s">
        <v>348</v>
      </c>
      <c r="C34" s="375">
        <v>29</v>
      </c>
      <c r="D34" s="376">
        <v>8</v>
      </c>
      <c r="E34" s="376"/>
      <c r="F34" s="376">
        <v>17</v>
      </c>
      <c r="G34" s="376">
        <v>7</v>
      </c>
      <c r="H34" s="376">
        <v>6</v>
      </c>
      <c r="I34" s="376">
        <v>4</v>
      </c>
      <c r="J34" s="377"/>
    </row>
  </sheetData>
  <sheetProtection/>
  <autoFilter ref="A4:J33"/>
  <mergeCells count="8">
    <mergeCell ref="G3:G4"/>
    <mergeCell ref="H3:H4"/>
    <mergeCell ref="I3:I4"/>
    <mergeCell ref="A2:A4"/>
    <mergeCell ref="B2:B4"/>
    <mergeCell ref="D3:E3"/>
    <mergeCell ref="C3:C4"/>
    <mergeCell ref="F3:F4"/>
  </mergeCells>
  <dataValidations count="1">
    <dataValidation type="list" allowBlank="1" showInputMessage="1" showErrorMessage="1" sqref="C5:C33">
      <formula1>$C$7:$C$8</formula1>
    </dataValidation>
  </dataValidations>
  <printOptions/>
  <pageMargins left="0.7086614173228347" right="0.7086614173228347" top="0.5905511811023623" bottom="0.5905511811023623" header="0.31496062992125984" footer="0.31496062992125984"/>
  <pageSetup firstPageNumber="14" useFirstPageNumber="1" horizontalDpi="600" verticalDpi="600" orientation="landscape" paperSize="9" scale="68" r:id="rId1"/>
  <headerFooter>
    <oddFooter>&amp;C&amp;16&amp;P</oddFooter>
  </headerFooter>
</worksheet>
</file>

<file path=xl/worksheets/sheet7.xml><?xml version="1.0" encoding="utf-8"?>
<worksheet xmlns="http://schemas.openxmlformats.org/spreadsheetml/2006/main" xmlns:r="http://schemas.openxmlformats.org/officeDocument/2006/relationships">
  <dimension ref="A1:AK23"/>
  <sheetViews>
    <sheetView view="pageBreakPreview" zoomScale="60" zoomScalePageLayoutView="0" workbookViewId="0" topLeftCell="A13">
      <selection activeCell="I16" sqref="I16"/>
    </sheetView>
  </sheetViews>
  <sheetFormatPr defaultColWidth="9.140625" defaultRowHeight="15"/>
  <cols>
    <col min="1" max="1" width="4.421875" style="45" customWidth="1"/>
    <col min="2" max="2" width="11.57421875" style="42" bestFit="1" customWidth="1"/>
    <col min="3" max="3" width="9.00390625" style="45" customWidth="1"/>
    <col min="4" max="4" width="22.421875" style="45" customWidth="1"/>
    <col min="5" max="5" width="16.140625" style="45" customWidth="1"/>
    <col min="6" max="6" width="5.28125" style="45" bestFit="1" customWidth="1"/>
    <col min="7" max="14" width="9.00390625" style="45" customWidth="1"/>
    <col min="15" max="15" width="28.140625" style="45" customWidth="1"/>
    <col min="16" max="18" width="9.00390625" style="45" customWidth="1"/>
    <col min="19" max="19" width="18.140625" style="45" customWidth="1"/>
    <col min="20" max="20" width="9.00390625" style="45" customWidth="1"/>
    <col min="21" max="24" width="5.421875" style="45" customWidth="1"/>
    <col min="25" max="25" width="15.57421875" style="45" customWidth="1"/>
    <col min="26" max="29" width="5.421875" style="45" customWidth="1"/>
    <col min="30" max="30" width="15.57421875" style="45" customWidth="1"/>
    <col min="31" max="34" width="5.421875" style="45" customWidth="1"/>
    <col min="35" max="35" width="15.57421875" style="45" customWidth="1"/>
    <col min="36" max="36" width="9.00390625" style="45" customWidth="1"/>
    <col min="37" max="37" width="17.57421875" style="45" customWidth="1"/>
    <col min="38" max="16384" width="9.00390625" style="45" customWidth="1"/>
  </cols>
  <sheetData>
    <row r="1" spans="1:37" s="50" customFormat="1" ht="14.25" thickBot="1">
      <c r="A1" s="72"/>
      <c r="B1" s="72"/>
      <c r="C1" s="73"/>
      <c r="D1" s="73"/>
      <c r="E1" s="74"/>
      <c r="F1" s="73"/>
      <c r="G1" s="73"/>
      <c r="H1" s="73"/>
      <c r="I1" s="73"/>
      <c r="J1" s="73"/>
      <c r="K1" s="73"/>
      <c r="L1" s="73"/>
      <c r="M1" s="73"/>
      <c r="N1" s="73"/>
      <c r="O1" s="74"/>
      <c r="P1" s="73"/>
      <c r="Q1" s="73"/>
      <c r="R1" s="73"/>
      <c r="S1" s="74"/>
      <c r="T1" s="73"/>
      <c r="U1" s="73"/>
      <c r="V1" s="73"/>
      <c r="W1" s="73"/>
      <c r="X1" s="73"/>
      <c r="Y1" s="73"/>
      <c r="Z1" s="73"/>
      <c r="AA1" s="73"/>
      <c r="AB1" s="73"/>
      <c r="AC1" s="73"/>
      <c r="AD1" s="73"/>
      <c r="AE1" s="73"/>
      <c r="AF1" s="73"/>
      <c r="AG1" s="73"/>
      <c r="AH1" s="73"/>
      <c r="AI1" s="73"/>
      <c r="AJ1" s="73"/>
      <c r="AK1" s="73"/>
    </row>
    <row r="2" spans="1:37" s="50" customFormat="1" ht="14.25" thickBot="1">
      <c r="A2" s="470" t="s">
        <v>156</v>
      </c>
      <c r="B2" s="492" t="s">
        <v>185</v>
      </c>
      <c r="C2" s="75" t="s">
        <v>182</v>
      </c>
      <c r="D2" s="76"/>
      <c r="E2" s="78"/>
      <c r="F2" s="77"/>
      <c r="G2" s="76"/>
      <c r="H2" s="77"/>
      <c r="I2" s="76"/>
      <c r="J2" s="76"/>
      <c r="K2" s="77"/>
      <c r="L2" s="76"/>
      <c r="M2" s="77"/>
      <c r="N2" s="76"/>
      <c r="O2" s="78"/>
      <c r="P2" s="76"/>
      <c r="Q2" s="76"/>
      <c r="R2" s="77"/>
      <c r="S2" s="78"/>
      <c r="T2" s="76"/>
      <c r="U2" s="76"/>
      <c r="V2" s="77"/>
      <c r="W2" s="76"/>
      <c r="X2" s="76"/>
      <c r="Y2" s="77"/>
      <c r="Z2" s="76"/>
      <c r="AA2" s="77"/>
      <c r="AB2" s="76"/>
      <c r="AC2" s="76"/>
      <c r="AD2" s="77"/>
      <c r="AE2" s="76"/>
      <c r="AF2" s="77"/>
      <c r="AG2" s="76"/>
      <c r="AH2" s="76"/>
      <c r="AI2" s="77"/>
      <c r="AJ2" s="76"/>
      <c r="AK2" s="79"/>
    </row>
    <row r="3" spans="1:37" s="50" customFormat="1" ht="13.5">
      <c r="A3" s="471"/>
      <c r="B3" s="493"/>
      <c r="C3" s="482" t="s">
        <v>258</v>
      </c>
      <c r="D3" s="485" t="s">
        <v>210</v>
      </c>
      <c r="E3" s="485" t="s">
        <v>211</v>
      </c>
      <c r="F3" s="488" t="s">
        <v>264</v>
      </c>
      <c r="G3" s="507" t="s">
        <v>144</v>
      </c>
      <c r="H3" s="508"/>
      <c r="I3" s="508"/>
      <c r="J3" s="508"/>
      <c r="K3" s="508"/>
      <c r="L3" s="508"/>
      <c r="M3" s="508"/>
      <c r="N3" s="508"/>
      <c r="O3" s="509"/>
      <c r="P3" s="504" t="s">
        <v>145</v>
      </c>
      <c r="Q3" s="505"/>
      <c r="R3" s="505"/>
      <c r="S3" s="505"/>
      <c r="T3" s="506"/>
      <c r="U3" s="504" t="s">
        <v>287</v>
      </c>
      <c r="V3" s="505"/>
      <c r="W3" s="505"/>
      <c r="X3" s="505"/>
      <c r="Y3" s="505"/>
      <c r="Z3" s="505"/>
      <c r="AA3" s="505"/>
      <c r="AB3" s="505"/>
      <c r="AC3" s="505"/>
      <c r="AD3" s="505"/>
      <c r="AE3" s="505"/>
      <c r="AF3" s="505"/>
      <c r="AG3" s="505"/>
      <c r="AH3" s="505"/>
      <c r="AI3" s="505"/>
      <c r="AJ3" s="505"/>
      <c r="AK3" s="506"/>
    </row>
    <row r="4" spans="1:37" s="69" customFormat="1" ht="36" customHeight="1">
      <c r="A4" s="471"/>
      <c r="B4" s="493"/>
      <c r="C4" s="483"/>
      <c r="D4" s="486"/>
      <c r="E4" s="486"/>
      <c r="F4" s="489"/>
      <c r="G4" s="495" t="s">
        <v>265</v>
      </c>
      <c r="H4" s="480" t="s">
        <v>260</v>
      </c>
      <c r="I4" s="480" t="s">
        <v>266</v>
      </c>
      <c r="J4" s="480" t="s">
        <v>267</v>
      </c>
      <c r="K4" s="480" t="s">
        <v>268</v>
      </c>
      <c r="L4" s="480" t="s">
        <v>269</v>
      </c>
      <c r="M4" s="480" t="s">
        <v>259</v>
      </c>
      <c r="N4" s="500" t="s">
        <v>270</v>
      </c>
      <c r="O4" s="59"/>
      <c r="P4" s="497" t="s">
        <v>146</v>
      </c>
      <c r="Q4" s="499" t="s">
        <v>262</v>
      </c>
      <c r="R4" s="516" t="s">
        <v>147</v>
      </c>
      <c r="S4" s="517"/>
      <c r="T4" s="514" t="s">
        <v>148</v>
      </c>
      <c r="U4" s="510" t="s">
        <v>212</v>
      </c>
      <c r="V4" s="511"/>
      <c r="W4" s="511"/>
      <c r="X4" s="511"/>
      <c r="Y4" s="512"/>
      <c r="Z4" s="513" t="s">
        <v>213</v>
      </c>
      <c r="AA4" s="511"/>
      <c r="AB4" s="511"/>
      <c r="AC4" s="511"/>
      <c r="AD4" s="512"/>
      <c r="AE4" s="513" t="s">
        <v>214</v>
      </c>
      <c r="AF4" s="511"/>
      <c r="AG4" s="511"/>
      <c r="AH4" s="511"/>
      <c r="AI4" s="512"/>
      <c r="AJ4" s="502" t="s">
        <v>206</v>
      </c>
      <c r="AK4" s="147"/>
    </row>
    <row r="5" spans="1:37" s="69" customFormat="1" ht="57.75" customHeight="1">
      <c r="A5" s="491"/>
      <c r="B5" s="494"/>
      <c r="C5" s="484"/>
      <c r="D5" s="487"/>
      <c r="E5" s="487"/>
      <c r="F5" s="490"/>
      <c r="G5" s="496"/>
      <c r="H5" s="481"/>
      <c r="I5" s="481"/>
      <c r="J5" s="481"/>
      <c r="K5" s="481"/>
      <c r="L5" s="481"/>
      <c r="M5" s="481"/>
      <c r="N5" s="501"/>
      <c r="O5" s="61" t="s">
        <v>263</v>
      </c>
      <c r="P5" s="498"/>
      <c r="Q5" s="481"/>
      <c r="R5" s="60"/>
      <c r="S5" s="33" t="s">
        <v>215</v>
      </c>
      <c r="T5" s="515"/>
      <c r="U5" s="62" t="s">
        <v>236</v>
      </c>
      <c r="V5" s="63" t="s">
        <v>216</v>
      </c>
      <c r="W5" s="64" t="s">
        <v>237</v>
      </c>
      <c r="X5" s="65" t="s">
        <v>206</v>
      </c>
      <c r="Y5" s="63" t="s">
        <v>209</v>
      </c>
      <c r="Z5" s="65" t="s">
        <v>236</v>
      </c>
      <c r="AA5" s="63" t="s">
        <v>216</v>
      </c>
      <c r="AB5" s="64" t="s">
        <v>237</v>
      </c>
      <c r="AC5" s="65" t="s">
        <v>206</v>
      </c>
      <c r="AD5" s="63" t="s">
        <v>209</v>
      </c>
      <c r="AE5" s="65" t="s">
        <v>236</v>
      </c>
      <c r="AF5" s="63" t="s">
        <v>216</v>
      </c>
      <c r="AG5" s="64" t="s">
        <v>237</v>
      </c>
      <c r="AH5" s="65" t="s">
        <v>206</v>
      </c>
      <c r="AI5" s="63" t="s">
        <v>209</v>
      </c>
      <c r="AJ5" s="503"/>
      <c r="AK5" s="66" t="s">
        <v>209</v>
      </c>
    </row>
    <row r="6" spans="1:37" ht="27">
      <c r="A6" s="203">
        <v>10</v>
      </c>
      <c r="B6" s="21" t="s">
        <v>300</v>
      </c>
      <c r="C6" s="205" t="s">
        <v>288</v>
      </c>
      <c r="D6" s="239" t="s">
        <v>80</v>
      </c>
      <c r="E6" s="378" t="s">
        <v>81</v>
      </c>
      <c r="F6" s="299" t="s">
        <v>82</v>
      </c>
      <c r="G6" s="379"/>
      <c r="H6" s="239"/>
      <c r="I6" s="239"/>
      <c r="J6" s="239"/>
      <c r="K6" s="239"/>
      <c r="L6" s="239"/>
      <c r="M6" s="239"/>
      <c r="N6" s="380" t="s">
        <v>379</v>
      </c>
      <c r="O6" s="244" t="s">
        <v>83</v>
      </c>
      <c r="P6" s="381"/>
      <c r="Q6" s="382" t="s">
        <v>379</v>
      </c>
      <c r="R6" s="382"/>
      <c r="S6" s="280"/>
      <c r="T6" s="299"/>
      <c r="U6" s="381"/>
      <c r="V6" s="239"/>
      <c r="W6" s="382"/>
      <c r="X6" s="239"/>
      <c r="Y6" s="383"/>
      <c r="Z6" s="382"/>
      <c r="AA6" s="239"/>
      <c r="AB6" s="382"/>
      <c r="AC6" s="239"/>
      <c r="AD6" s="383"/>
      <c r="AE6" s="382"/>
      <c r="AF6" s="239" t="s">
        <v>379</v>
      </c>
      <c r="AG6" s="382" t="s">
        <v>379</v>
      </c>
      <c r="AH6" s="239"/>
      <c r="AI6" s="383"/>
      <c r="AJ6" s="382"/>
      <c r="AK6" s="299"/>
    </row>
    <row r="7" spans="1:37" ht="27">
      <c r="A7" s="203">
        <v>12</v>
      </c>
      <c r="B7" s="21" t="s">
        <v>302</v>
      </c>
      <c r="C7" s="205" t="s">
        <v>288</v>
      </c>
      <c r="D7" s="239" t="s">
        <v>84</v>
      </c>
      <c r="E7" s="378" t="s">
        <v>81</v>
      </c>
      <c r="F7" s="299" t="s">
        <v>82</v>
      </c>
      <c r="G7" s="379"/>
      <c r="H7" s="239" t="s">
        <v>64</v>
      </c>
      <c r="I7" s="239"/>
      <c r="J7" s="239"/>
      <c r="K7" s="239"/>
      <c r="L7" s="239"/>
      <c r="M7" s="239"/>
      <c r="N7" s="380"/>
      <c r="O7" s="244"/>
      <c r="P7" s="381"/>
      <c r="Q7" s="382"/>
      <c r="R7" s="382" t="s">
        <v>64</v>
      </c>
      <c r="S7" s="280" t="s">
        <v>65</v>
      </c>
      <c r="T7" s="299"/>
      <c r="U7" s="381"/>
      <c r="V7" s="239"/>
      <c r="W7" s="382"/>
      <c r="X7" s="239"/>
      <c r="Y7" s="383"/>
      <c r="Z7" s="382"/>
      <c r="AA7" s="239"/>
      <c r="AB7" s="382"/>
      <c r="AC7" s="239"/>
      <c r="AD7" s="383"/>
      <c r="AE7" s="382"/>
      <c r="AF7" s="239" t="s">
        <v>64</v>
      </c>
      <c r="AG7" s="382"/>
      <c r="AH7" s="239"/>
      <c r="AI7" s="383"/>
      <c r="AJ7" s="382"/>
      <c r="AK7" s="299"/>
    </row>
    <row r="8" spans="1:37" s="69" customFormat="1" ht="45.75" customHeight="1">
      <c r="A8" s="204">
        <v>13</v>
      </c>
      <c r="B8" s="54" t="s">
        <v>303</v>
      </c>
      <c r="C8" s="205" t="s">
        <v>288</v>
      </c>
      <c r="D8" s="239" t="s">
        <v>603</v>
      </c>
      <c r="E8" s="378" t="s">
        <v>604</v>
      </c>
      <c r="F8" s="299" t="s">
        <v>605</v>
      </c>
      <c r="G8" s="379"/>
      <c r="H8" s="239" t="s">
        <v>602</v>
      </c>
      <c r="I8" s="239" t="s">
        <v>602</v>
      </c>
      <c r="J8" s="239"/>
      <c r="K8" s="239"/>
      <c r="L8" s="239"/>
      <c r="M8" s="239"/>
      <c r="N8" s="380" t="s">
        <v>602</v>
      </c>
      <c r="O8" s="244" t="s">
        <v>606</v>
      </c>
      <c r="P8" s="381"/>
      <c r="Q8" s="382" t="s">
        <v>602</v>
      </c>
      <c r="R8" s="382"/>
      <c r="S8" s="280"/>
      <c r="T8" s="299"/>
      <c r="U8" s="381"/>
      <c r="V8" s="239"/>
      <c r="W8" s="382"/>
      <c r="X8" s="239"/>
      <c r="Y8" s="383"/>
      <c r="Z8" s="382"/>
      <c r="AA8" s="239"/>
      <c r="AB8" s="382"/>
      <c r="AC8" s="239"/>
      <c r="AD8" s="383"/>
      <c r="AE8" s="382"/>
      <c r="AF8" s="239" t="s">
        <v>602</v>
      </c>
      <c r="AG8" s="382"/>
      <c r="AH8" s="239"/>
      <c r="AI8" s="383"/>
      <c r="AJ8" s="382"/>
      <c r="AK8" s="299"/>
    </row>
    <row r="9" spans="1:37" s="69" customFormat="1" ht="67.5" customHeight="1">
      <c r="A9" s="203">
        <v>14</v>
      </c>
      <c r="B9" s="21" t="s">
        <v>304</v>
      </c>
      <c r="C9" s="205" t="s">
        <v>288</v>
      </c>
      <c r="D9" s="369" t="s">
        <v>440</v>
      </c>
      <c r="E9" s="390" t="s">
        <v>441</v>
      </c>
      <c r="F9" s="299" t="s">
        <v>442</v>
      </c>
      <c r="G9" s="379"/>
      <c r="H9" s="239" t="s">
        <v>439</v>
      </c>
      <c r="I9" s="239"/>
      <c r="J9" s="239"/>
      <c r="K9" s="239"/>
      <c r="L9" s="239"/>
      <c r="M9" s="239" t="s">
        <v>439</v>
      </c>
      <c r="N9" s="380"/>
      <c r="O9" s="244"/>
      <c r="P9" s="381"/>
      <c r="Q9" s="382"/>
      <c r="R9" s="382"/>
      <c r="S9" s="280"/>
      <c r="T9" s="299" t="s">
        <v>439</v>
      </c>
      <c r="U9" s="381" t="s">
        <v>439</v>
      </c>
      <c r="V9" s="239"/>
      <c r="W9" s="382"/>
      <c r="X9" s="239"/>
      <c r="Y9" s="383"/>
      <c r="Z9" s="382"/>
      <c r="AA9" s="239"/>
      <c r="AB9" s="382"/>
      <c r="AC9" s="239"/>
      <c r="AD9" s="383"/>
      <c r="AE9" s="382"/>
      <c r="AF9" s="239" t="s">
        <v>439</v>
      </c>
      <c r="AG9" s="382"/>
      <c r="AH9" s="239"/>
      <c r="AI9" s="383"/>
      <c r="AJ9" s="382"/>
      <c r="AK9" s="299"/>
    </row>
    <row r="10" spans="1:37" ht="61.5" customHeight="1">
      <c r="A10" s="203">
        <v>15</v>
      </c>
      <c r="B10" s="21" t="s">
        <v>357</v>
      </c>
      <c r="C10" s="205" t="s">
        <v>288</v>
      </c>
      <c r="D10" s="239" t="s">
        <v>373</v>
      </c>
      <c r="E10" s="390" t="s">
        <v>374</v>
      </c>
      <c r="F10" s="391" t="s">
        <v>375</v>
      </c>
      <c r="G10" s="379"/>
      <c r="H10" s="239"/>
      <c r="I10" s="239"/>
      <c r="J10" s="239"/>
      <c r="K10" s="239"/>
      <c r="L10" s="239"/>
      <c r="M10" s="239" t="s">
        <v>376</v>
      </c>
      <c r="N10" s="380" t="s">
        <v>376</v>
      </c>
      <c r="O10" s="244" t="s">
        <v>377</v>
      </c>
      <c r="P10" s="381"/>
      <c r="Q10" s="382"/>
      <c r="R10" s="382"/>
      <c r="S10" s="280"/>
      <c r="T10" s="299"/>
      <c r="U10" s="381"/>
      <c r="V10" s="239"/>
      <c r="W10" s="382"/>
      <c r="X10" s="239"/>
      <c r="Y10" s="383"/>
      <c r="Z10" s="382"/>
      <c r="AA10" s="239"/>
      <c r="AB10" s="382"/>
      <c r="AC10" s="239"/>
      <c r="AD10" s="383"/>
      <c r="AE10" s="382"/>
      <c r="AF10" s="239"/>
      <c r="AG10" s="382"/>
      <c r="AH10" s="239"/>
      <c r="AI10" s="383"/>
      <c r="AJ10" s="382"/>
      <c r="AK10" s="299"/>
    </row>
    <row r="11" spans="1:37" s="69" customFormat="1" ht="60" customHeight="1">
      <c r="A11" s="204">
        <v>16</v>
      </c>
      <c r="B11" s="54" t="s">
        <v>305</v>
      </c>
      <c r="C11" s="205" t="s">
        <v>288</v>
      </c>
      <c r="D11" s="239" t="s">
        <v>649</v>
      </c>
      <c r="E11" s="390" t="s">
        <v>650</v>
      </c>
      <c r="F11" s="299" t="s">
        <v>651</v>
      </c>
      <c r="G11" s="379"/>
      <c r="H11" s="239" t="s">
        <v>645</v>
      </c>
      <c r="I11" s="239"/>
      <c r="J11" s="239"/>
      <c r="K11" s="239"/>
      <c r="L11" s="239"/>
      <c r="M11" s="239"/>
      <c r="N11" s="380"/>
      <c r="O11" s="244"/>
      <c r="P11" s="381"/>
      <c r="Q11" s="382"/>
      <c r="R11" s="382" t="s">
        <v>645</v>
      </c>
      <c r="S11" s="280" t="s">
        <v>652</v>
      </c>
      <c r="T11" s="299"/>
      <c r="U11" s="381"/>
      <c r="V11" s="239"/>
      <c r="W11" s="382"/>
      <c r="X11" s="239"/>
      <c r="Y11" s="383"/>
      <c r="Z11" s="382"/>
      <c r="AA11" s="239"/>
      <c r="AB11" s="382"/>
      <c r="AC11" s="239"/>
      <c r="AD11" s="383"/>
      <c r="AE11" s="382"/>
      <c r="AF11" s="239"/>
      <c r="AG11" s="382"/>
      <c r="AH11" s="239"/>
      <c r="AI11" s="383"/>
      <c r="AJ11" s="382" t="s">
        <v>645</v>
      </c>
      <c r="AK11" s="299" t="s">
        <v>653</v>
      </c>
    </row>
    <row r="12" spans="1:37" ht="45.75" customHeight="1">
      <c r="A12" s="203">
        <v>17</v>
      </c>
      <c r="B12" s="21" t="s">
        <v>306</v>
      </c>
      <c r="C12" s="205" t="s">
        <v>288</v>
      </c>
      <c r="D12" s="206" t="s">
        <v>14</v>
      </c>
      <c r="E12" s="384" t="s">
        <v>15</v>
      </c>
      <c r="F12" s="385" t="s">
        <v>16</v>
      </c>
      <c r="G12" s="205"/>
      <c r="H12" s="206"/>
      <c r="I12" s="206"/>
      <c r="J12" s="206"/>
      <c r="K12" s="206"/>
      <c r="L12" s="206"/>
      <c r="M12" s="206"/>
      <c r="N12" s="386" t="s">
        <v>13</v>
      </c>
      <c r="O12" s="392" t="s">
        <v>17</v>
      </c>
      <c r="P12" s="381"/>
      <c r="Q12" s="382"/>
      <c r="R12" s="382"/>
      <c r="S12" s="280"/>
      <c r="T12" s="299"/>
      <c r="U12" s="381"/>
      <c r="V12" s="239"/>
      <c r="W12" s="382"/>
      <c r="X12" s="239"/>
      <c r="Y12" s="383"/>
      <c r="Z12" s="382"/>
      <c r="AA12" s="239"/>
      <c r="AB12" s="382"/>
      <c r="AC12" s="239"/>
      <c r="AD12" s="383"/>
      <c r="AE12" s="382"/>
      <c r="AF12" s="239"/>
      <c r="AG12" s="382"/>
      <c r="AH12" s="239"/>
      <c r="AI12" s="383"/>
      <c r="AJ12" s="382"/>
      <c r="AK12" s="299"/>
    </row>
    <row r="13" spans="1:37" ht="41.25" customHeight="1">
      <c r="A13" s="203">
        <v>21</v>
      </c>
      <c r="B13" s="21" t="s">
        <v>309</v>
      </c>
      <c r="C13" s="205" t="s">
        <v>288</v>
      </c>
      <c r="D13" s="239" t="s">
        <v>615</v>
      </c>
      <c r="E13" s="378" t="s">
        <v>616</v>
      </c>
      <c r="F13" s="299" t="s">
        <v>617</v>
      </c>
      <c r="G13" s="379"/>
      <c r="H13" s="239"/>
      <c r="I13" s="239"/>
      <c r="J13" s="239"/>
      <c r="K13" s="239"/>
      <c r="L13" s="239"/>
      <c r="M13" s="239" t="s">
        <v>614</v>
      </c>
      <c r="N13" s="380"/>
      <c r="O13" s="244"/>
      <c r="P13" s="381"/>
      <c r="Q13" s="382"/>
      <c r="R13" s="382" t="s">
        <v>614</v>
      </c>
      <c r="S13" s="280"/>
      <c r="T13" s="299"/>
      <c r="U13" s="381"/>
      <c r="V13" s="239"/>
      <c r="W13" s="382"/>
      <c r="X13" s="239"/>
      <c r="Y13" s="383"/>
      <c r="Z13" s="382"/>
      <c r="AA13" s="239"/>
      <c r="AB13" s="382"/>
      <c r="AC13" s="239"/>
      <c r="AD13" s="383"/>
      <c r="AE13" s="382"/>
      <c r="AF13" s="239"/>
      <c r="AG13" s="382"/>
      <c r="AH13" s="239"/>
      <c r="AI13" s="383"/>
      <c r="AJ13" s="382"/>
      <c r="AK13" s="299"/>
    </row>
    <row r="14" spans="1:37" s="401" customFormat="1" ht="27.75" thickBot="1">
      <c r="A14" s="203">
        <v>23</v>
      </c>
      <c r="B14" s="21" t="s">
        <v>311</v>
      </c>
      <c r="C14" s="404" t="s">
        <v>288</v>
      </c>
      <c r="D14" s="405" t="s">
        <v>92</v>
      </c>
      <c r="E14" s="406" t="s">
        <v>616</v>
      </c>
      <c r="F14" s="407" t="s">
        <v>93</v>
      </c>
      <c r="G14" s="404"/>
      <c r="H14" s="403"/>
      <c r="I14" s="403"/>
      <c r="J14" s="403"/>
      <c r="K14" s="403"/>
      <c r="L14" s="403"/>
      <c r="M14" s="403" t="s">
        <v>379</v>
      </c>
      <c r="N14" s="403"/>
      <c r="O14" s="47"/>
      <c r="P14" s="404"/>
      <c r="Q14" s="403" t="s">
        <v>379</v>
      </c>
      <c r="R14" s="403"/>
      <c r="S14" s="46"/>
      <c r="T14" s="408"/>
      <c r="U14" s="404"/>
      <c r="V14" s="403"/>
      <c r="W14" s="403"/>
      <c r="X14" s="403"/>
      <c r="Y14" s="409"/>
      <c r="Z14" s="403"/>
      <c r="AA14" s="403"/>
      <c r="AB14" s="403"/>
      <c r="AC14" s="403"/>
      <c r="AD14" s="409"/>
      <c r="AE14" s="403"/>
      <c r="AF14" s="403"/>
      <c r="AG14" s="403"/>
      <c r="AH14" s="403"/>
      <c r="AI14" s="410"/>
      <c r="AJ14" s="403"/>
      <c r="AK14" s="408"/>
    </row>
    <row r="15" spans="1:37" s="69" customFormat="1" ht="25.5" customHeight="1">
      <c r="A15" s="204">
        <v>24</v>
      </c>
      <c r="B15" s="54" t="s">
        <v>312</v>
      </c>
      <c r="C15" s="205" t="s">
        <v>288</v>
      </c>
      <c r="D15" s="239" t="s">
        <v>417</v>
      </c>
      <c r="E15" s="378" t="s">
        <v>418</v>
      </c>
      <c r="F15" s="299" t="s">
        <v>515</v>
      </c>
      <c r="G15" s="379"/>
      <c r="H15" s="239" t="s">
        <v>412</v>
      </c>
      <c r="I15" s="239"/>
      <c r="J15" s="239"/>
      <c r="K15" s="239"/>
      <c r="L15" s="239"/>
      <c r="M15" s="239"/>
      <c r="N15" s="380"/>
      <c r="O15" s="244"/>
      <c r="P15" s="381"/>
      <c r="Q15" s="382" t="s">
        <v>412</v>
      </c>
      <c r="R15" s="382"/>
      <c r="S15" s="280"/>
      <c r="T15" s="299"/>
      <c r="U15" s="381"/>
      <c r="V15" s="239"/>
      <c r="W15" s="382"/>
      <c r="X15" s="239"/>
      <c r="Y15" s="383"/>
      <c r="Z15" s="382"/>
      <c r="AA15" s="239"/>
      <c r="AB15" s="382"/>
      <c r="AC15" s="239"/>
      <c r="AD15" s="383"/>
      <c r="AE15" s="382"/>
      <c r="AF15" s="239"/>
      <c r="AG15" s="382"/>
      <c r="AH15" s="239" t="s">
        <v>412</v>
      </c>
      <c r="AI15" s="383" t="s">
        <v>419</v>
      </c>
      <c r="AJ15" s="382"/>
      <c r="AK15" s="299"/>
    </row>
    <row r="16" spans="1:37" ht="81">
      <c r="A16" s="203">
        <v>25</v>
      </c>
      <c r="B16" s="21" t="s">
        <v>313</v>
      </c>
      <c r="C16" s="205" t="s">
        <v>288</v>
      </c>
      <c r="D16" s="393" t="s">
        <v>454</v>
      </c>
      <c r="E16" s="390" t="s">
        <v>455</v>
      </c>
      <c r="F16" s="391" t="s">
        <v>456</v>
      </c>
      <c r="G16" s="379"/>
      <c r="H16" s="393" t="s">
        <v>457</v>
      </c>
      <c r="I16" s="239"/>
      <c r="J16" s="239"/>
      <c r="K16" s="239"/>
      <c r="L16" s="239"/>
      <c r="M16" s="393" t="s">
        <v>458</v>
      </c>
      <c r="N16" s="380"/>
      <c r="O16" s="244"/>
      <c r="P16" s="381"/>
      <c r="Q16" s="382"/>
      <c r="R16" s="394" t="s">
        <v>459</v>
      </c>
      <c r="S16" s="280"/>
      <c r="T16" s="299"/>
      <c r="U16" s="381"/>
      <c r="V16" s="239"/>
      <c r="W16" s="382"/>
      <c r="X16" s="239"/>
      <c r="Y16" s="383"/>
      <c r="Z16" s="382"/>
      <c r="AA16" s="239"/>
      <c r="AB16" s="382"/>
      <c r="AC16" s="239"/>
      <c r="AD16" s="383"/>
      <c r="AE16" s="382"/>
      <c r="AF16" s="239"/>
      <c r="AG16" s="382"/>
      <c r="AH16" s="393" t="s">
        <v>458</v>
      </c>
      <c r="AI16" s="395" t="s">
        <v>460</v>
      </c>
      <c r="AJ16" s="394" t="s">
        <v>457</v>
      </c>
      <c r="AK16" s="276" t="s">
        <v>77</v>
      </c>
    </row>
    <row r="17" spans="1:37" ht="41.25" customHeight="1">
      <c r="A17" s="203">
        <v>27</v>
      </c>
      <c r="B17" s="21" t="s">
        <v>315</v>
      </c>
      <c r="C17" s="205" t="s">
        <v>288</v>
      </c>
      <c r="D17" s="393" t="s">
        <v>510</v>
      </c>
      <c r="E17" s="378" t="s">
        <v>511</v>
      </c>
      <c r="F17" s="299" t="s">
        <v>512</v>
      </c>
      <c r="G17" s="379"/>
      <c r="H17" s="239" t="s">
        <v>508</v>
      </c>
      <c r="I17" s="239" t="s">
        <v>508</v>
      </c>
      <c r="J17" s="239"/>
      <c r="K17" s="239"/>
      <c r="L17" s="239"/>
      <c r="M17" s="239"/>
      <c r="N17" s="380"/>
      <c r="O17" s="244"/>
      <c r="P17" s="381"/>
      <c r="Q17" s="382" t="s">
        <v>508</v>
      </c>
      <c r="R17" s="382"/>
      <c r="S17" s="280"/>
      <c r="T17" s="299"/>
      <c r="U17" s="381"/>
      <c r="V17" s="239"/>
      <c r="W17" s="382"/>
      <c r="X17" s="239"/>
      <c r="Y17" s="383"/>
      <c r="Z17" s="382"/>
      <c r="AA17" s="239"/>
      <c r="AB17" s="382"/>
      <c r="AC17" s="239"/>
      <c r="AD17" s="383"/>
      <c r="AE17" s="382" t="s">
        <v>508</v>
      </c>
      <c r="AF17" s="239" t="s">
        <v>508</v>
      </c>
      <c r="AG17" s="382"/>
      <c r="AH17" s="239"/>
      <c r="AI17" s="383"/>
      <c r="AJ17" s="382"/>
      <c r="AK17" s="299"/>
    </row>
    <row r="18" spans="1:37" ht="13.5">
      <c r="A18" s="203">
        <v>39</v>
      </c>
      <c r="B18" s="21" t="s">
        <v>327</v>
      </c>
      <c r="C18" s="205" t="s">
        <v>288</v>
      </c>
      <c r="D18" s="239"/>
      <c r="E18" s="378"/>
      <c r="F18" s="299"/>
      <c r="G18" s="379"/>
      <c r="H18" s="239" t="s">
        <v>522</v>
      </c>
      <c r="I18" s="239" t="s">
        <v>522</v>
      </c>
      <c r="J18" s="239"/>
      <c r="K18" s="239"/>
      <c r="L18" s="239"/>
      <c r="M18" s="239"/>
      <c r="N18" s="380"/>
      <c r="O18" s="244"/>
      <c r="P18" s="381"/>
      <c r="Q18" s="382"/>
      <c r="R18" s="382"/>
      <c r="S18" s="280"/>
      <c r="T18" s="299"/>
      <c r="U18" s="381"/>
      <c r="V18" s="239"/>
      <c r="W18" s="382"/>
      <c r="X18" s="239"/>
      <c r="Y18" s="383"/>
      <c r="Z18" s="382"/>
      <c r="AA18" s="239"/>
      <c r="AB18" s="382"/>
      <c r="AC18" s="239"/>
      <c r="AD18" s="383"/>
      <c r="AE18" s="382"/>
      <c r="AF18" s="239"/>
      <c r="AG18" s="382"/>
      <c r="AH18" s="239"/>
      <c r="AI18" s="383"/>
      <c r="AJ18" s="382"/>
      <c r="AK18" s="299"/>
    </row>
    <row r="19" spans="1:37" s="69" customFormat="1" ht="21.75" customHeight="1">
      <c r="A19" s="204">
        <v>44</v>
      </c>
      <c r="B19" s="54" t="s">
        <v>332</v>
      </c>
      <c r="C19" s="205" t="s">
        <v>288</v>
      </c>
      <c r="D19" s="239" t="s">
        <v>391</v>
      </c>
      <c r="E19" s="378" t="s">
        <v>392</v>
      </c>
      <c r="F19" s="299" t="s">
        <v>393</v>
      </c>
      <c r="G19" s="379"/>
      <c r="H19" s="239" t="s">
        <v>389</v>
      </c>
      <c r="I19" s="239"/>
      <c r="J19" s="239"/>
      <c r="K19" s="239"/>
      <c r="L19" s="239"/>
      <c r="M19" s="239"/>
      <c r="N19" s="380" t="s">
        <v>389</v>
      </c>
      <c r="O19" s="244" t="s">
        <v>394</v>
      </c>
      <c r="P19" s="381"/>
      <c r="Q19" s="382"/>
      <c r="R19" s="382"/>
      <c r="S19" s="280"/>
      <c r="T19" s="299"/>
      <c r="U19" s="381"/>
      <c r="V19" s="239"/>
      <c r="W19" s="382"/>
      <c r="X19" s="239"/>
      <c r="Y19" s="383"/>
      <c r="Z19" s="382"/>
      <c r="AA19" s="239"/>
      <c r="AB19" s="382"/>
      <c r="AC19" s="239"/>
      <c r="AD19" s="383"/>
      <c r="AE19" s="382"/>
      <c r="AF19" s="239"/>
      <c r="AG19" s="382"/>
      <c r="AH19" s="239"/>
      <c r="AI19" s="383"/>
      <c r="AJ19" s="382"/>
      <c r="AK19" s="299"/>
    </row>
    <row r="20" spans="1:37" s="69" customFormat="1" ht="13.5">
      <c r="A20" s="204">
        <v>46</v>
      </c>
      <c r="B20" s="54" t="s">
        <v>334</v>
      </c>
      <c r="C20" s="205" t="s">
        <v>288</v>
      </c>
      <c r="D20" s="239" t="s">
        <v>557</v>
      </c>
      <c r="E20" s="378"/>
      <c r="F20" s="299"/>
      <c r="G20" s="379" t="s">
        <v>555</v>
      </c>
      <c r="H20" s="239"/>
      <c r="I20" s="239"/>
      <c r="J20" s="239"/>
      <c r="K20" s="239"/>
      <c r="L20" s="239"/>
      <c r="M20" s="239"/>
      <c r="N20" s="380"/>
      <c r="O20" s="244"/>
      <c r="P20" s="381"/>
      <c r="Q20" s="382"/>
      <c r="R20" s="382"/>
      <c r="S20" s="280"/>
      <c r="T20" s="299"/>
      <c r="U20" s="381"/>
      <c r="V20" s="239"/>
      <c r="W20" s="382"/>
      <c r="X20" s="239"/>
      <c r="Y20" s="383"/>
      <c r="Z20" s="382"/>
      <c r="AA20" s="239"/>
      <c r="AB20" s="382"/>
      <c r="AC20" s="239"/>
      <c r="AD20" s="383"/>
      <c r="AE20" s="382"/>
      <c r="AF20" s="239"/>
      <c r="AG20" s="382"/>
      <c r="AH20" s="239"/>
      <c r="AI20" s="383"/>
      <c r="AJ20" s="382"/>
      <c r="AK20" s="299"/>
    </row>
    <row r="21" spans="1:37" ht="23.25" customHeight="1">
      <c r="A21" s="203">
        <v>47</v>
      </c>
      <c r="B21" s="21" t="s">
        <v>335</v>
      </c>
      <c r="C21" s="205" t="s">
        <v>288</v>
      </c>
      <c r="D21" s="206" t="s">
        <v>174</v>
      </c>
      <c r="E21" s="384" t="s">
        <v>499</v>
      </c>
      <c r="F21" s="385" t="s">
        <v>500</v>
      </c>
      <c r="G21" s="205"/>
      <c r="H21" s="206"/>
      <c r="I21" s="206"/>
      <c r="J21" s="206"/>
      <c r="K21" s="206" t="s">
        <v>498</v>
      </c>
      <c r="L21" s="206"/>
      <c r="M21" s="206"/>
      <c r="N21" s="386"/>
      <c r="O21" s="283"/>
      <c r="P21" s="387"/>
      <c r="Q21" s="388"/>
      <c r="R21" s="388"/>
      <c r="S21" s="231"/>
      <c r="T21" s="385" t="s">
        <v>498</v>
      </c>
      <c r="U21" s="387"/>
      <c r="V21" s="206"/>
      <c r="W21" s="388" t="s">
        <v>498</v>
      </c>
      <c r="X21" s="206"/>
      <c r="Y21" s="389"/>
      <c r="Z21" s="388"/>
      <c r="AA21" s="206"/>
      <c r="AB21" s="388"/>
      <c r="AC21" s="206"/>
      <c r="AD21" s="389"/>
      <c r="AE21" s="388"/>
      <c r="AF21" s="206"/>
      <c r="AG21" s="388"/>
      <c r="AH21" s="206"/>
      <c r="AI21" s="389"/>
      <c r="AJ21" s="388"/>
      <c r="AK21" s="385"/>
    </row>
    <row r="22" spans="1:37" ht="39" customHeight="1">
      <c r="A22" s="203">
        <v>49</v>
      </c>
      <c r="B22" s="21" t="s">
        <v>337</v>
      </c>
      <c r="C22" s="205" t="s">
        <v>288</v>
      </c>
      <c r="D22" s="239" t="s">
        <v>577</v>
      </c>
      <c r="E22" s="378" t="s">
        <v>578</v>
      </c>
      <c r="F22" s="299" t="s">
        <v>579</v>
      </c>
      <c r="G22" s="379"/>
      <c r="H22" s="239" t="s">
        <v>576</v>
      </c>
      <c r="I22" s="239" t="s">
        <v>576</v>
      </c>
      <c r="J22" s="239"/>
      <c r="K22" s="239"/>
      <c r="L22" s="239"/>
      <c r="M22" s="239"/>
      <c r="N22" s="380"/>
      <c r="O22" s="244"/>
      <c r="P22" s="381"/>
      <c r="Q22" s="382"/>
      <c r="R22" s="382"/>
      <c r="S22" s="280"/>
      <c r="T22" s="299" t="s">
        <v>576</v>
      </c>
      <c r="U22" s="381"/>
      <c r="V22" s="239"/>
      <c r="W22" s="382"/>
      <c r="X22" s="239"/>
      <c r="Y22" s="383"/>
      <c r="Z22" s="382"/>
      <c r="AA22" s="239"/>
      <c r="AB22" s="382"/>
      <c r="AC22" s="239"/>
      <c r="AD22" s="383"/>
      <c r="AE22" s="382"/>
      <c r="AF22" s="239"/>
      <c r="AG22" s="382"/>
      <c r="AH22" s="239"/>
      <c r="AI22" s="383"/>
      <c r="AJ22" s="382" t="s">
        <v>576</v>
      </c>
      <c r="AK22" s="242" t="s">
        <v>580</v>
      </c>
    </row>
    <row r="23" spans="1:37" ht="42.75" customHeight="1">
      <c r="A23" s="203">
        <v>55</v>
      </c>
      <c r="B23" s="21" t="s">
        <v>343</v>
      </c>
      <c r="C23" s="205" t="s">
        <v>288</v>
      </c>
      <c r="D23" s="239" t="s">
        <v>428</v>
      </c>
      <c r="E23" s="378" t="s">
        <v>429</v>
      </c>
      <c r="F23" s="299" t="s">
        <v>79</v>
      </c>
      <c r="G23" s="379"/>
      <c r="H23" s="239"/>
      <c r="I23" s="239"/>
      <c r="J23" s="239"/>
      <c r="K23" s="239"/>
      <c r="L23" s="239"/>
      <c r="M23" s="239"/>
      <c r="N23" s="380" t="s">
        <v>426</v>
      </c>
      <c r="O23" s="244" t="s">
        <v>430</v>
      </c>
      <c r="P23" s="381"/>
      <c r="Q23" s="382" t="s">
        <v>426</v>
      </c>
      <c r="R23" s="382"/>
      <c r="S23" s="280"/>
      <c r="T23" s="299"/>
      <c r="U23" s="381"/>
      <c r="V23" s="239"/>
      <c r="W23" s="382"/>
      <c r="X23" s="239"/>
      <c r="Y23" s="383"/>
      <c r="Z23" s="382"/>
      <c r="AA23" s="239"/>
      <c r="AB23" s="382"/>
      <c r="AC23" s="239"/>
      <c r="AD23" s="383"/>
      <c r="AE23" s="382"/>
      <c r="AF23" s="239" t="s">
        <v>426</v>
      </c>
      <c r="AG23" s="382"/>
      <c r="AH23" s="239"/>
      <c r="AI23" s="383"/>
      <c r="AJ23" s="382"/>
      <c r="AK23" s="299"/>
    </row>
  </sheetData>
  <sheetProtection/>
  <autoFilter ref="A5:AK23"/>
  <mergeCells count="25">
    <mergeCell ref="AJ4:AJ5"/>
    <mergeCell ref="P3:T3"/>
    <mergeCell ref="G3:O3"/>
    <mergeCell ref="U3:AK3"/>
    <mergeCell ref="U4:Y4"/>
    <mergeCell ref="Z4:AD4"/>
    <mergeCell ref="AE4:AI4"/>
    <mergeCell ref="T4:T5"/>
    <mergeCell ref="R4:S4"/>
    <mergeCell ref="I4:I5"/>
    <mergeCell ref="P4:P5"/>
    <mergeCell ref="Q4:Q5"/>
    <mergeCell ref="K4:K5"/>
    <mergeCell ref="L4:L5"/>
    <mergeCell ref="M4:M5"/>
    <mergeCell ref="N4:N5"/>
    <mergeCell ref="J4:J5"/>
    <mergeCell ref="C3:C5"/>
    <mergeCell ref="D3:D5"/>
    <mergeCell ref="E3:E5"/>
    <mergeCell ref="F3:F5"/>
    <mergeCell ref="A2:A5"/>
    <mergeCell ref="B2:B5"/>
    <mergeCell ref="G4:G5"/>
    <mergeCell ref="H4:H5"/>
  </mergeCells>
  <dataValidations count="1">
    <dataValidation type="list" allowBlank="1" showInputMessage="1" showErrorMessage="1" sqref="C6:C23">
      <formula1>#REF!</formula1>
    </dataValidation>
  </dataValidations>
  <printOptions/>
  <pageMargins left="0.3937007874015748" right="0.3937007874015748" top="0.5905511811023623" bottom="0.5905511811023623" header="0.31496062992125984" footer="0.31496062992125984"/>
  <pageSetup firstPageNumber="15" useFirstPageNumber="1" horizontalDpi="600" verticalDpi="600" orientation="landscape" paperSize="9" scale="60" r:id="rId1"/>
  <headerFooter>
    <oddFooter>&amp;C&amp;16&amp;P</oddFooter>
  </headerFooter>
  <colBreaks count="1" manualBreakCount="1">
    <brk id="20" max="65535" man="1"/>
  </colBreaks>
</worksheet>
</file>

<file path=xl/worksheets/sheet8.xml><?xml version="1.0" encoding="utf-8"?>
<worksheet xmlns="http://schemas.openxmlformats.org/spreadsheetml/2006/main" xmlns:r="http://schemas.openxmlformats.org/officeDocument/2006/relationships">
  <dimension ref="A2:D6"/>
  <sheetViews>
    <sheetView zoomScalePageLayoutView="0" workbookViewId="0" topLeftCell="A1">
      <selection activeCell="D5" sqref="D5"/>
    </sheetView>
  </sheetViews>
  <sheetFormatPr defaultColWidth="12.7109375" defaultRowHeight="23.25" customHeight="1"/>
  <cols>
    <col min="1" max="16384" width="12.7109375" style="174" customWidth="1"/>
  </cols>
  <sheetData>
    <row r="1" ht="23.25" customHeight="1" thickBot="1"/>
    <row r="2" spans="1:4" ht="55.5" customHeight="1">
      <c r="A2" s="521" t="s">
        <v>642</v>
      </c>
      <c r="B2" s="522"/>
      <c r="C2" s="522"/>
      <c r="D2" s="523"/>
    </row>
    <row r="3" spans="1:4" ht="23.25" customHeight="1">
      <c r="A3" s="518" t="s">
        <v>217</v>
      </c>
      <c r="B3" s="519"/>
      <c r="C3" s="519" t="s">
        <v>218</v>
      </c>
      <c r="D3" s="520"/>
    </row>
    <row r="4" spans="1:4" ht="23.25" customHeight="1">
      <c r="A4" s="175" t="s">
        <v>151</v>
      </c>
      <c r="B4" s="176" t="s">
        <v>152</v>
      </c>
      <c r="C4" s="176" t="s">
        <v>151</v>
      </c>
      <c r="D4" s="177" t="s">
        <v>152</v>
      </c>
    </row>
    <row r="5" spans="1:4" ht="23.25" customHeight="1" thickBot="1">
      <c r="A5" s="178">
        <v>7011</v>
      </c>
      <c r="B5" s="179">
        <v>356</v>
      </c>
      <c r="C5" s="179">
        <v>12118</v>
      </c>
      <c r="D5" s="180">
        <v>2</v>
      </c>
    </row>
    <row r="6" ht="23.25" customHeight="1">
      <c r="A6" s="174" t="s">
        <v>153</v>
      </c>
    </row>
  </sheetData>
  <sheetProtection/>
  <mergeCells count="3">
    <mergeCell ref="A3:B3"/>
    <mergeCell ref="C3:D3"/>
    <mergeCell ref="A2:D2"/>
  </mergeCells>
  <printOptions/>
  <pageMargins left="0.7874015748031497" right="0.7874015748031497" top="0.984251968503937" bottom="0.984251968503937" header="0.5118110236220472" footer="0.5118110236220472"/>
  <pageSetup firstPageNumber="17" useFirstPageNumber="1" horizontalDpi="300" verticalDpi="300" orientation="landscape" paperSize="9" r:id="rId1"/>
  <headerFooter alignWithMargins="0">
    <oddFooter>&amp;C&amp;12&amp;P</oddFooter>
  </headerFooter>
</worksheet>
</file>

<file path=xl/worksheets/sheet9.xml><?xml version="1.0" encoding="utf-8"?>
<worksheet xmlns="http://schemas.openxmlformats.org/spreadsheetml/2006/main" xmlns:r="http://schemas.openxmlformats.org/officeDocument/2006/relationships">
  <dimension ref="A1:C29"/>
  <sheetViews>
    <sheetView zoomScalePageLayoutView="0" workbookViewId="0" topLeftCell="A19">
      <selection activeCell="C29" sqref="C29"/>
    </sheetView>
  </sheetViews>
  <sheetFormatPr defaultColWidth="9.140625" defaultRowHeight="15"/>
  <cols>
    <col min="1" max="1" width="4.57421875" style="69" customWidth="1"/>
    <col min="2" max="2" width="13.8515625" style="80" bestFit="1" customWidth="1"/>
    <col min="3" max="3" width="144.8515625" style="69" customWidth="1"/>
    <col min="4" max="16384" width="9.00390625" style="69" customWidth="1"/>
  </cols>
  <sheetData>
    <row r="1" spans="1:3" s="50" customFormat="1" ht="14.25" thickBot="1">
      <c r="A1" s="72"/>
      <c r="B1" s="72"/>
      <c r="C1" s="73"/>
    </row>
    <row r="2" spans="1:3" s="50" customFormat="1" ht="30" customHeight="1">
      <c r="A2" s="209" t="s">
        <v>156</v>
      </c>
      <c r="B2" s="207" t="s">
        <v>185</v>
      </c>
      <c r="C2" s="208" t="s">
        <v>181</v>
      </c>
    </row>
    <row r="3" spans="1:3" s="45" customFormat="1" ht="40.5">
      <c r="A3" s="210">
        <v>1</v>
      </c>
      <c r="B3" s="21" t="s">
        <v>291</v>
      </c>
      <c r="C3" s="396" t="s">
        <v>544</v>
      </c>
    </row>
    <row r="4" spans="1:3" ht="13.5">
      <c r="A4" s="200">
        <v>2</v>
      </c>
      <c r="B4" s="54" t="s">
        <v>292</v>
      </c>
      <c r="C4" s="397" t="s">
        <v>383</v>
      </c>
    </row>
    <row r="5" spans="1:3" s="45" customFormat="1" ht="13.5">
      <c r="A5" s="210">
        <v>3</v>
      </c>
      <c r="B5" s="21" t="s">
        <v>293</v>
      </c>
      <c r="C5" s="396" t="s">
        <v>622</v>
      </c>
    </row>
    <row r="6" spans="1:3" ht="27">
      <c r="A6" s="200">
        <v>4</v>
      </c>
      <c r="B6" s="54" t="s">
        <v>294</v>
      </c>
      <c r="C6" s="396" t="s">
        <v>636</v>
      </c>
    </row>
    <row r="7" spans="1:3" s="45" customFormat="1" ht="13.5">
      <c r="A7" s="210">
        <v>7</v>
      </c>
      <c r="B7" s="21" t="s">
        <v>297</v>
      </c>
      <c r="C7" s="396" t="s">
        <v>496</v>
      </c>
    </row>
    <row r="8" spans="1:3" ht="81">
      <c r="A8" s="200">
        <v>8</v>
      </c>
      <c r="B8" s="54" t="s">
        <v>298</v>
      </c>
      <c r="C8" s="396" t="s">
        <v>481</v>
      </c>
    </row>
    <row r="9" spans="1:3" s="45" customFormat="1" ht="13.5">
      <c r="A9" s="210">
        <v>9</v>
      </c>
      <c r="B9" s="21" t="s">
        <v>299</v>
      </c>
      <c r="C9" s="211" t="s">
        <v>52</v>
      </c>
    </row>
    <row r="10" spans="1:3" s="45" customFormat="1" ht="90.75" customHeight="1">
      <c r="A10" s="210">
        <v>11</v>
      </c>
      <c r="B10" s="21" t="s">
        <v>301</v>
      </c>
      <c r="C10" s="211" t="s">
        <v>533</v>
      </c>
    </row>
    <row r="11" spans="1:3" ht="27">
      <c r="A11" s="200">
        <v>12</v>
      </c>
      <c r="B11" s="54" t="s">
        <v>302</v>
      </c>
      <c r="C11" s="396" t="s">
        <v>66</v>
      </c>
    </row>
    <row r="12" spans="1:3" s="45" customFormat="1" ht="108">
      <c r="A12" s="210">
        <v>13</v>
      </c>
      <c r="B12" s="21" t="s">
        <v>303</v>
      </c>
      <c r="C12" s="396" t="s">
        <v>607</v>
      </c>
    </row>
    <row r="13" spans="1:3" s="45" customFormat="1" ht="27">
      <c r="A13" s="210">
        <v>15</v>
      </c>
      <c r="B13" s="21" t="s">
        <v>357</v>
      </c>
      <c r="C13" s="396" t="s">
        <v>444</v>
      </c>
    </row>
    <row r="14" spans="1:3" s="45" customFormat="1" ht="13.5">
      <c r="A14" s="210">
        <v>19</v>
      </c>
      <c r="B14" s="21" t="s">
        <v>356</v>
      </c>
      <c r="C14" s="211" t="s">
        <v>61</v>
      </c>
    </row>
    <row r="15" spans="1:3" s="45" customFormat="1" ht="67.5">
      <c r="A15" s="210">
        <v>27</v>
      </c>
      <c r="B15" s="21" t="s">
        <v>315</v>
      </c>
      <c r="C15" s="396" t="s">
        <v>513</v>
      </c>
    </row>
    <row r="16" spans="1:3" s="45" customFormat="1" ht="31.5" customHeight="1">
      <c r="A16" s="210">
        <v>29</v>
      </c>
      <c r="B16" s="21" t="s">
        <v>317</v>
      </c>
      <c r="C16" s="211" t="s">
        <v>4</v>
      </c>
    </row>
    <row r="17" spans="1:3" ht="27">
      <c r="A17" s="200">
        <v>30</v>
      </c>
      <c r="B17" s="54" t="s">
        <v>318</v>
      </c>
      <c r="C17" s="398" t="s">
        <v>641</v>
      </c>
    </row>
    <row r="18" spans="1:3" ht="13.5">
      <c r="A18" s="200">
        <v>32</v>
      </c>
      <c r="B18" s="54" t="s">
        <v>320</v>
      </c>
      <c r="C18" s="396" t="s">
        <v>492</v>
      </c>
    </row>
    <row r="19" spans="1:3" s="45" customFormat="1" ht="13.5">
      <c r="A19" s="210">
        <v>33</v>
      </c>
      <c r="B19" s="21" t="s">
        <v>321</v>
      </c>
      <c r="C19" s="396" t="s">
        <v>660</v>
      </c>
    </row>
    <row r="20" spans="1:3" ht="14.25" customHeight="1">
      <c r="A20" s="200">
        <v>34</v>
      </c>
      <c r="B20" s="54" t="s">
        <v>322</v>
      </c>
      <c r="C20" s="396" t="s">
        <v>443</v>
      </c>
    </row>
    <row r="21" spans="1:3" ht="27">
      <c r="A21" s="200">
        <v>36</v>
      </c>
      <c r="B21" s="54" t="s">
        <v>324</v>
      </c>
      <c r="C21" s="396" t="s">
        <v>449</v>
      </c>
    </row>
    <row r="22" spans="1:3" s="45" customFormat="1" ht="13.5">
      <c r="A22" s="210">
        <v>39</v>
      </c>
      <c r="B22" s="21" t="s">
        <v>327</v>
      </c>
      <c r="C22" s="396" t="s">
        <v>523</v>
      </c>
    </row>
    <row r="23" spans="1:3" s="45" customFormat="1" ht="13.5">
      <c r="A23" s="210">
        <v>41</v>
      </c>
      <c r="B23" s="21" t="s">
        <v>329</v>
      </c>
      <c r="C23" s="396" t="s">
        <v>40</v>
      </c>
    </row>
    <row r="24" spans="1:3" ht="27">
      <c r="A24" s="200">
        <v>44</v>
      </c>
      <c r="B24" s="54" t="s">
        <v>332</v>
      </c>
      <c r="C24" s="396" t="s">
        <v>436</v>
      </c>
    </row>
    <row r="25" spans="1:3" ht="53.25" customHeight="1">
      <c r="A25" s="200">
        <v>48</v>
      </c>
      <c r="B25" s="54" t="s">
        <v>336</v>
      </c>
      <c r="C25" s="396" t="s">
        <v>95</v>
      </c>
    </row>
    <row r="26" spans="1:3" s="45" customFormat="1" ht="13.5">
      <c r="A26" s="210">
        <v>53</v>
      </c>
      <c r="B26" s="21" t="s">
        <v>341</v>
      </c>
      <c r="C26" s="396" t="s">
        <v>520</v>
      </c>
    </row>
    <row r="27" spans="1:3" ht="27">
      <c r="A27" s="200">
        <v>54</v>
      </c>
      <c r="B27" s="54" t="s">
        <v>342</v>
      </c>
      <c r="C27" s="399" t="s">
        <v>365</v>
      </c>
    </row>
    <row r="28" spans="1:3" ht="27">
      <c r="A28" s="200">
        <v>56</v>
      </c>
      <c r="B28" s="54" t="s">
        <v>344</v>
      </c>
      <c r="C28" s="396" t="s">
        <v>469</v>
      </c>
    </row>
    <row r="29" spans="1:3" ht="27">
      <c r="A29" s="200">
        <v>58</v>
      </c>
      <c r="B29" s="54" t="s">
        <v>346</v>
      </c>
      <c r="C29" s="396" t="s">
        <v>7</v>
      </c>
    </row>
  </sheetData>
  <sheetProtection/>
  <autoFilter ref="A2:D29"/>
  <printOptions/>
  <pageMargins left="0.7874015748031497" right="0.7874015748031497" top="0.5905511811023623" bottom="0.5905511811023623" header="0.31496062992125984" footer="0.31496062992125984"/>
  <pageSetup firstPageNumber="18" useFirstPageNumber="1" horizontalDpi="600" verticalDpi="600" orientation="landscape" paperSize="9" scale="60" r:id="rId1"/>
  <headerFooter>
    <oddFooter>&amp;C&amp;16&amp;P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2010-09-21T07:54:04Z</cp:lastPrinted>
  <dcterms:created xsi:type="dcterms:W3CDTF">2006-09-13T11:12:02Z</dcterms:created>
  <dcterms:modified xsi:type="dcterms:W3CDTF">2011-11-29T04:54:58Z</dcterms:modified>
  <cp:category/>
  <cp:version/>
  <cp:contentType/>
  <cp:contentStatus/>
</cp:coreProperties>
</file>