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16" tabRatio="474" activeTab="1"/>
  </bookViews>
  <sheets>
    <sheet name="別紙様式１" sheetId="1" r:id="rId1"/>
    <sheet name="別紙様式２" sheetId="2" r:id="rId2"/>
  </sheets>
  <definedNames>
    <definedName name="_xlnm.Print_Area" localSheetId="0">'別紙様式１'!$A$1:$D$101</definedName>
    <definedName name="_xlnm.Print_Area" localSheetId="1">'別紙様式２'!$A$1:$D$80</definedName>
  </definedNames>
  <calcPr fullCalcOnLoad="1"/>
</workbook>
</file>

<file path=xl/sharedStrings.xml><?xml version="1.0" encoding="utf-8"?>
<sst xmlns="http://schemas.openxmlformats.org/spreadsheetml/2006/main" count="113" uniqueCount="69">
  <si>
    <t>区分</t>
  </si>
  <si>
    <t>１　基本事項</t>
  </si>
  <si>
    <t>担当者職氏名</t>
  </si>
  <si>
    <t>Ｔ　Ｅ　Ｌ</t>
  </si>
  <si>
    <t>E - mail</t>
  </si>
  <si>
    <t>申請者名</t>
  </si>
  <si>
    <t>３　事業費</t>
  </si>
  <si>
    <t>積算内訳</t>
  </si>
  <si>
    <t>Ｆ　Ａ　Ｘ</t>
  </si>
  <si>
    <t>金額（円）</t>
  </si>
  <si>
    <t>補助対象経費計</t>
  </si>
  <si>
    <t>【補助対象外経費】</t>
  </si>
  <si>
    <t>補助対象外経費計</t>
  </si>
  <si>
    <t>別紙様式２</t>
  </si>
  <si>
    <t>別紙様式１</t>
  </si>
  <si>
    <t>(3)事業内容</t>
  </si>
  <si>
    <t>(1)　支出</t>
  </si>
  <si>
    <t>(2)　収入</t>
  </si>
  <si>
    <t>福島県地域医療介護総合確保基金事業補助金</t>
  </si>
  <si>
    <t>上記以外の補助金</t>
  </si>
  <si>
    <t>自己資金</t>
  </si>
  <si>
    <t>寄付金</t>
  </si>
  <si>
    <t>その他</t>
  </si>
  <si>
    <t>（　　　　　　　　　　　　）</t>
  </si>
  <si>
    <t>収入額合計</t>
  </si>
  <si>
    <t>（上記の現状・課題を踏まえた事業の目的）</t>
  </si>
  <si>
    <t>※　行が不足する場合は、適宜追加すること。また、資料等がある場合は写しを添付すること</t>
  </si>
  <si>
    <t>※　支出額合計と収入額合計は一致すること</t>
  </si>
  <si>
    <t>小計</t>
  </si>
  <si>
    <t>内　　容</t>
  </si>
  <si>
    <t>区　　分</t>
  </si>
  <si>
    <t>住　　　所</t>
  </si>
  <si>
    <t>連  絡  先</t>
  </si>
  <si>
    <t>※　交付要綱別表の補助対象経費毎に記載すること。</t>
  </si>
  <si>
    <t>【補助対象経費】</t>
  </si>
  <si>
    <t>支出額合計</t>
  </si>
  <si>
    <t>（地域における在宅医療の現状・課題・ニーズ等）</t>
  </si>
  <si>
    <t>(1)事業内容</t>
  </si>
  <si>
    <t>(2)事業の効果</t>
  </si>
  <si>
    <t>（できるだけ定量的な数値を用いて記載）</t>
  </si>
  <si>
    <t>３　事業計画</t>
  </si>
  <si>
    <t>その他（　　　　　　　　　　）</t>
  </si>
  <si>
    <t>４　事業費</t>
  </si>
  <si>
    <t>医業承継診療所施設設備整備支援事業　計画書</t>
  </si>
  <si>
    <t>２　医業承継の概要</t>
  </si>
  <si>
    <t>事項</t>
  </si>
  <si>
    <t>①施設の改装にかかる費用等</t>
  </si>
  <si>
    <t>　（補助率：1/2）</t>
  </si>
  <si>
    <t>②医療機器の購入にかかる費用等</t>
  </si>
  <si>
    <t>③その他医業の承継にかかる費用</t>
  </si>
  <si>
    <t>(4)事業実施後の見通し</t>
  </si>
  <si>
    <t>(2)事業の必要性</t>
  </si>
  <si>
    <t>（施設の改装等の概要）</t>
  </si>
  <si>
    <t>（購入する機器の概要）</t>
  </si>
  <si>
    <t>（その他医業承継のために実施する事業の概要）</t>
  </si>
  <si>
    <t>承継する診療所</t>
  </si>
  <si>
    <t>診療所名</t>
  </si>
  <si>
    <t>住所</t>
  </si>
  <si>
    <t>医業承継成立の日</t>
  </si>
  <si>
    <t>令和　　年　　月　　日</t>
  </si>
  <si>
    <t>（今後少なくとも５年間程度の診療継続ができるかの見通しについて記載）</t>
  </si>
  <si>
    <t>承継前の経営者</t>
  </si>
  <si>
    <t>(1)現状・承継にあたっての課題</t>
  </si>
  <si>
    <t>医業承継診療所施設設備整備支援事業　実績書</t>
  </si>
  <si>
    <t>1　実施状況等</t>
  </si>
  <si>
    <t>(3)事業実施後の見通し</t>
  </si>
  <si>
    <t>（今後少なくとも５年間程度の診療継続ができるかの見通しについて記載）</t>
  </si>
  <si>
    <t>（購入した機器の概要）</t>
  </si>
  <si>
    <t>（その他医業承継のために実施した事業の概要）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</si>
</sst>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mmm\-yyyy"/>
    <numFmt numFmtId="180" formatCode="0_ "/>
    <numFmt numFmtId="181" formatCode="#,##0_);[Red]\(#,##0\)"/>
    <numFmt numFmtId="182" formatCode="[$-411]ge\.m\.d;@"/>
    <numFmt numFmtId="183" formatCode="#,##0.0_);[Red]\(#,##0.0\)"/>
    <numFmt numFmtId="184" formatCode="0.00_ "/>
    <numFmt numFmtId="185" formatCode="[$-411]ggge&quot;年&quot;m&quot;月&quot;d&quot;日&quot;&quot;現&quot;&quot;在&quot;"/>
    <numFmt numFmtId="186" formatCode="[DBNum3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0.0%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HGｺﾞｼｯｸE"/>
      <family val="3"/>
    </font>
    <font>
      <sz val="10"/>
      <name val="ＭＳ Ｐゴシック"/>
      <family val="3"/>
    </font>
    <font>
      <sz val="12"/>
      <color indexed="8"/>
      <name val="HGPｺﾞｼｯｸE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distributed" vertical="center"/>
    </xf>
    <xf numFmtId="0" fontId="0" fillId="0" borderId="16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26" xfId="0" applyFont="1" applyBorder="1" applyAlignment="1">
      <alignment vertical="center"/>
    </xf>
    <xf numFmtId="38" fontId="0" fillId="0" borderId="27" xfId="49" applyFont="1" applyBorder="1" applyAlignment="1">
      <alignment horizontal="distributed" vertical="center"/>
    </xf>
    <xf numFmtId="38" fontId="0" fillId="0" borderId="27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0" xfId="49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38" fontId="0" fillId="0" borderId="30" xfId="49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38" fontId="0" fillId="0" borderId="32" xfId="49" applyFont="1" applyBorder="1" applyAlignment="1">
      <alignment horizontal="right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horizontal="left" vertical="center"/>
    </xf>
    <xf numFmtId="38" fontId="0" fillId="0" borderId="19" xfId="49" applyFont="1" applyBorder="1" applyAlignment="1">
      <alignment horizontal="right" vertical="center"/>
    </xf>
    <xf numFmtId="38" fontId="0" fillId="0" borderId="30" xfId="49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/>
    </xf>
    <xf numFmtId="38" fontId="0" fillId="0" borderId="39" xfId="49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indent="1"/>
    </xf>
    <xf numFmtId="0" fontId="0" fillId="0" borderId="2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0" fillId="0" borderId="3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left" vertical="center" indent="1"/>
    </xf>
    <xf numFmtId="38" fontId="0" fillId="0" borderId="27" xfId="49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/>
    </xf>
    <xf numFmtId="38" fontId="0" fillId="0" borderId="28" xfId="49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8" fillId="0" borderId="43" xfId="0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vertical="center"/>
    </xf>
    <xf numFmtId="38" fontId="0" fillId="0" borderId="19" xfId="49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left" vertical="center"/>
    </xf>
    <xf numFmtId="38" fontId="0" fillId="0" borderId="30" xfId="49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8" fillId="0" borderId="44" xfId="0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right" vertical="center"/>
    </xf>
    <xf numFmtId="0" fontId="0" fillId="0" borderId="33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0" fillId="0" borderId="19" xfId="49" applyFont="1" applyBorder="1" applyAlignment="1">
      <alignment horizontal="right" vertical="center"/>
    </xf>
    <xf numFmtId="38" fontId="0" fillId="0" borderId="49" xfId="49" applyFont="1" applyBorder="1" applyAlignment="1">
      <alignment horizontal="right" vertical="center"/>
    </xf>
    <xf numFmtId="38" fontId="0" fillId="0" borderId="50" xfId="49" applyFont="1" applyBorder="1" applyAlignment="1">
      <alignment horizontal="right" vertical="center"/>
    </xf>
    <xf numFmtId="0" fontId="0" fillId="32" borderId="51" xfId="0" applyFont="1" applyFill="1" applyBorder="1" applyAlignment="1">
      <alignment horizontal="left" vertical="top" wrapText="1"/>
    </xf>
    <xf numFmtId="0" fontId="0" fillId="32" borderId="12" xfId="0" applyFont="1" applyFill="1" applyBorder="1" applyAlignment="1">
      <alignment horizontal="left" vertical="top" wrapText="1"/>
    </xf>
    <xf numFmtId="0" fontId="0" fillId="32" borderId="52" xfId="0" applyFont="1" applyFill="1" applyBorder="1" applyAlignment="1">
      <alignment horizontal="left" vertical="top" wrapText="1"/>
    </xf>
    <xf numFmtId="0" fontId="0" fillId="32" borderId="14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5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50" xfId="49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5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6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38" fontId="0" fillId="0" borderId="49" xfId="49" applyFont="1" applyFill="1" applyBorder="1" applyAlignment="1">
      <alignment horizontal="right" vertical="center"/>
    </xf>
    <xf numFmtId="0" fontId="0" fillId="0" borderId="37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view="pageBreakPreview" zoomScaleSheetLayoutView="100" zoomScalePageLayoutView="0" workbookViewId="0" topLeftCell="A40">
      <selection activeCell="A53" sqref="A53:IV81"/>
    </sheetView>
  </sheetViews>
  <sheetFormatPr defaultColWidth="9.00390625" defaultRowHeight="13.5"/>
  <cols>
    <col min="1" max="1" width="2.875" style="0" customWidth="1"/>
    <col min="2" max="2" width="24.00390625" style="2" customWidth="1"/>
    <col min="3" max="3" width="14.00390625" style="2" customWidth="1"/>
    <col min="4" max="4" width="43.625" style="2" customWidth="1"/>
    <col min="5" max="5" width="9.25390625" style="34" bestFit="1" customWidth="1"/>
    <col min="6" max="7" width="9.00390625" style="34" customWidth="1"/>
  </cols>
  <sheetData>
    <row r="1" ht="12.75">
      <c r="A1" t="s">
        <v>14</v>
      </c>
    </row>
    <row r="3" spans="2:4" ht="15.75">
      <c r="B3" s="117" t="s">
        <v>43</v>
      </c>
      <c r="C3" s="117"/>
      <c r="D3" s="117"/>
    </row>
    <row r="5" ht="18" customHeight="1">
      <c r="A5" s="1" t="s">
        <v>1</v>
      </c>
    </row>
    <row r="6" ht="4.5" customHeight="1" thickBot="1">
      <c r="A6" s="1"/>
    </row>
    <row r="7" spans="1:4" ht="15" customHeight="1">
      <c r="A7" s="1"/>
      <c r="B7" s="154" t="s">
        <v>5</v>
      </c>
      <c r="C7" s="118"/>
      <c r="D7" s="119"/>
    </row>
    <row r="8" spans="1:4" ht="15" customHeight="1">
      <c r="A8" s="1"/>
      <c r="B8" s="155" t="s">
        <v>31</v>
      </c>
      <c r="C8" s="120"/>
      <c r="D8" s="121"/>
    </row>
    <row r="9" spans="1:4" ht="15" customHeight="1">
      <c r="A9" s="1"/>
      <c r="B9" s="125" t="s">
        <v>32</v>
      </c>
      <c r="C9" s="14" t="s">
        <v>2</v>
      </c>
      <c r="D9" s="35"/>
    </row>
    <row r="10" spans="1:4" ht="15" customHeight="1">
      <c r="A10" s="1"/>
      <c r="B10" s="126"/>
      <c r="C10" s="16" t="s">
        <v>3</v>
      </c>
      <c r="D10" s="17"/>
    </row>
    <row r="11" spans="1:4" ht="15" customHeight="1">
      <c r="A11" s="1"/>
      <c r="B11" s="126"/>
      <c r="C11" s="16" t="s">
        <v>8</v>
      </c>
      <c r="D11" s="17"/>
    </row>
    <row r="12" spans="1:4" ht="15" customHeight="1" thickBot="1">
      <c r="A12" s="1"/>
      <c r="B12" s="156"/>
      <c r="C12" s="15" t="s">
        <v>4</v>
      </c>
      <c r="D12" s="4"/>
    </row>
    <row r="13" ht="15" customHeight="1"/>
    <row r="14" ht="15" customHeight="1">
      <c r="A14" s="1" t="s">
        <v>44</v>
      </c>
    </row>
    <row r="15" ht="4.5" customHeight="1" thickBot="1">
      <c r="A15" s="1"/>
    </row>
    <row r="16" spans="1:4" ht="15" customHeight="1">
      <c r="A16" s="1"/>
      <c r="B16" s="98" t="s">
        <v>45</v>
      </c>
      <c r="C16" s="118"/>
      <c r="D16" s="119"/>
    </row>
    <row r="17" spans="1:4" ht="27" customHeight="1">
      <c r="A17" s="1"/>
      <c r="B17" s="125" t="s">
        <v>55</v>
      </c>
      <c r="C17" s="99" t="s">
        <v>56</v>
      </c>
      <c r="D17" s="100"/>
    </row>
    <row r="18" spans="2:4" ht="25.5" customHeight="1">
      <c r="B18" s="126"/>
      <c r="C18" s="101" t="s">
        <v>57</v>
      </c>
      <c r="D18" s="102"/>
    </row>
    <row r="19" spans="2:4" ht="24" customHeight="1">
      <c r="B19" s="127"/>
      <c r="C19" s="104" t="s">
        <v>61</v>
      </c>
      <c r="D19" s="102"/>
    </row>
    <row r="20" spans="2:4" ht="29.25" customHeight="1">
      <c r="B20" s="103" t="s">
        <v>58</v>
      </c>
      <c r="C20" s="128" t="s">
        <v>59</v>
      </c>
      <c r="D20" s="129"/>
    </row>
    <row r="21" spans="2:4" ht="24.75" customHeight="1" thickBot="1">
      <c r="B21" s="97" t="s">
        <v>41</v>
      </c>
      <c r="C21" s="130"/>
      <c r="D21" s="131"/>
    </row>
    <row r="22" spans="2:4" ht="15" customHeight="1">
      <c r="B22" s="96"/>
      <c r="C22" s="96"/>
      <c r="D22" s="96"/>
    </row>
    <row r="23" ht="18" customHeight="1">
      <c r="A23" s="1" t="s">
        <v>40</v>
      </c>
    </row>
    <row r="24" ht="4.5" customHeight="1"/>
    <row r="25" ht="4.5" customHeight="1" thickBot="1"/>
    <row r="26" spans="2:4" ht="15" customHeight="1">
      <c r="B26" s="46" t="s">
        <v>30</v>
      </c>
      <c r="C26" s="122" t="s">
        <v>29</v>
      </c>
      <c r="D26" s="119"/>
    </row>
    <row r="27" spans="2:4" ht="18" customHeight="1">
      <c r="B27" s="105" t="s">
        <v>62</v>
      </c>
      <c r="C27" s="26" t="s">
        <v>36</v>
      </c>
      <c r="D27" s="27"/>
    </row>
    <row r="28" spans="2:4" ht="18" customHeight="1">
      <c r="B28" s="20"/>
      <c r="C28" s="115"/>
      <c r="D28" s="116"/>
    </row>
    <row r="29" spans="2:4" ht="18" customHeight="1">
      <c r="B29" s="20"/>
      <c r="C29" s="115"/>
      <c r="D29" s="116"/>
    </row>
    <row r="30" spans="2:4" ht="18" customHeight="1">
      <c r="B30" s="6"/>
      <c r="C30" s="123"/>
      <c r="D30" s="124"/>
    </row>
    <row r="31" spans="2:4" ht="18" customHeight="1">
      <c r="B31" s="18" t="s">
        <v>51</v>
      </c>
      <c r="C31" s="28" t="s">
        <v>25</v>
      </c>
      <c r="D31" s="3"/>
    </row>
    <row r="32" spans="2:4" ht="18" customHeight="1">
      <c r="B32" s="20"/>
      <c r="C32" s="109"/>
      <c r="D32" s="110"/>
    </row>
    <row r="33" spans="2:4" ht="18" customHeight="1">
      <c r="B33" s="20"/>
      <c r="C33" s="109"/>
      <c r="D33" s="110"/>
    </row>
    <row r="34" spans="2:4" ht="18" customHeight="1">
      <c r="B34" s="6"/>
      <c r="C34" s="111"/>
      <c r="D34" s="112"/>
    </row>
    <row r="35" spans="2:4" ht="18" customHeight="1">
      <c r="B35" s="18" t="s">
        <v>15</v>
      </c>
      <c r="C35" s="28" t="s">
        <v>52</v>
      </c>
      <c r="D35" s="3"/>
    </row>
    <row r="36" spans="2:4" ht="29.25" customHeight="1">
      <c r="B36" s="20"/>
      <c r="C36" s="109"/>
      <c r="D36" s="110"/>
    </row>
    <row r="37" spans="2:4" ht="27" customHeight="1">
      <c r="B37" s="20"/>
      <c r="C37" s="111"/>
      <c r="D37" s="112"/>
    </row>
    <row r="38" spans="2:4" ht="24.75" customHeight="1">
      <c r="B38" s="20"/>
      <c r="C38" s="28" t="s">
        <v>53</v>
      </c>
      <c r="D38" s="3"/>
    </row>
    <row r="39" spans="2:4" ht="23.25" customHeight="1">
      <c r="B39" s="20"/>
      <c r="C39" s="109"/>
      <c r="D39" s="110"/>
    </row>
    <row r="40" spans="2:4" ht="24" customHeight="1">
      <c r="B40" s="20"/>
      <c r="C40" s="111"/>
      <c r="D40" s="112"/>
    </row>
    <row r="41" spans="2:4" ht="18" customHeight="1">
      <c r="B41" s="20"/>
      <c r="C41" s="28" t="s">
        <v>54</v>
      </c>
      <c r="D41" s="5"/>
    </row>
    <row r="42" spans="2:4" ht="18" customHeight="1">
      <c r="B42" s="20"/>
      <c r="C42" s="109"/>
      <c r="D42" s="110"/>
    </row>
    <row r="43" spans="2:4" ht="18" customHeight="1">
      <c r="B43" s="6"/>
      <c r="C43" s="111"/>
      <c r="D43" s="112"/>
    </row>
    <row r="44" spans="2:4" ht="15" customHeight="1">
      <c r="B44" s="19" t="s">
        <v>50</v>
      </c>
      <c r="C44" s="136" t="s">
        <v>60</v>
      </c>
      <c r="D44" s="137"/>
    </row>
    <row r="45" spans="2:4" ht="15" customHeight="1">
      <c r="B45" s="21"/>
      <c r="C45" s="115"/>
      <c r="D45" s="116"/>
    </row>
    <row r="46" spans="2:4" ht="15" customHeight="1">
      <c r="B46" s="8"/>
      <c r="C46" s="134"/>
      <c r="D46" s="135"/>
    </row>
    <row r="47" spans="2:4" ht="15" customHeight="1" thickBot="1">
      <c r="B47" s="22"/>
      <c r="C47" s="132"/>
      <c r="D47" s="133"/>
    </row>
    <row r="48" spans="2:4" ht="15" customHeight="1">
      <c r="B48" s="2" t="s">
        <v>26</v>
      </c>
      <c r="C48" s="13"/>
      <c r="D48" s="13"/>
    </row>
    <row r="49" ht="18" customHeight="1">
      <c r="A49" s="1" t="s">
        <v>42</v>
      </c>
    </row>
    <row r="50" ht="4.5" customHeight="1"/>
    <row r="51" ht="15" thickBot="1">
      <c r="A51" s="1" t="s">
        <v>16</v>
      </c>
    </row>
    <row r="52" spans="2:4" ht="15" customHeight="1">
      <c r="B52" s="47" t="s">
        <v>0</v>
      </c>
      <c r="C52" s="48" t="s">
        <v>9</v>
      </c>
      <c r="D52" s="45" t="s">
        <v>7</v>
      </c>
    </row>
    <row r="53" spans="2:4" ht="15" customHeight="1">
      <c r="B53" s="49" t="s">
        <v>34</v>
      </c>
      <c r="C53" s="29"/>
      <c r="D53" s="9"/>
    </row>
    <row r="54" spans="2:4" ht="15" customHeight="1">
      <c r="B54" s="49" t="s">
        <v>46</v>
      </c>
      <c r="C54" s="29"/>
      <c r="D54" s="9"/>
    </row>
    <row r="55" spans="2:4" ht="15" customHeight="1">
      <c r="B55" s="49" t="s">
        <v>47</v>
      </c>
      <c r="C55" s="29"/>
      <c r="D55" s="9"/>
    </row>
    <row r="56" spans="2:4" ht="15" customHeight="1">
      <c r="B56" s="49"/>
      <c r="C56" s="29"/>
      <c r="D56" s="9"/>
    </row>
    <row r="57" spans="2:4" ht="15" customHeight="1">
      <c r="B57" s="10"/>
      <c r="C57" s="30"/>
      <c r="D57" s="44"/>
    </row>
    <row r="58" spans="2:4" ht="15" customHeight="1">
      <c r="B58" s="10"/>
      <c r="C58" s="30"/>
      <c r="D58" s="5"/>
    </row>
    <row r="59" spans="2:4" ht="15" customHeight="1">
      <c r="B59" s="10"/>
      <c r="C59" s="30"/>
      <c r="D59" s="5"/>
    </row>
    <row r="60" spans="2:4" ht="15" customHeight="1">
      <c r="B60" s="10"/>
      <c r="C60" s="30"/>
      <c r="D60" s="5"/>
    </row>
    <row r="61" spans="2:4" ht="15" customHeight="1">
      <c r="B61" s="10"/>
      <c r="C61" s="30"/>
      <c r="D61" s="5"/>
    </row>
    <row r="62" spans="2:4" ht="15" customHeight="1">
      <c r="B62" s="10"/>
      <c r="C62" s="30"/>
      <c r="D62" s="44"/>
    </row>
    <row r="63" spans="2:4" ht="18" customHeight="1">
      <c r="B63" s="36" t="s">
        <v>28</v>
      </c>
      <c r="C63" s="37">
        <f>SUM(C57:C62)</f>
        <v>0</v>
      </c>
      <c r="D63" s="38"/>
    </row>
    <row r="64" spans="2:4" ht="15" customHeight="1">
      <c r="B64" s="49" t="s">
        <v>48</v>
      </c>
      <c r="C64" s="29"/>
      <c r="D64" s="9"/>
    </row>
    <row r="65" spans="2:4" ht="15" customHeight="1">
      <c r="B65" s="49" t="s">
        <v>47</v>
      </c>
      <c r="C65" s="29"/>
      <c r="D65" s="9"/>
    </row>
    <row r="66" spans="2:4" ht="13.5" customHeight="1">
      <c r="B66" s="10"/>
      <c r="C66" s="30"/>
      <c r="D66" s="5"/>
    </row>
    <row r="67" spans="2:4" ht="13.5" customHeight="1">
      <c r="B67" s="10"/>
      <c r="C67" s="30"/>
      <c r="D67" s="5"/>
    </row>
    <row r="68" spans="2:4" ht="13.5" customHeight="1">
      <c r="B68" s="10"/>
      <c r="C68" s="30"/>
      <c r="D68" s="5"/>
    </row>
    <row r="69" spans="2:4" ht="13.5" customHeight="1">
      <c r="B69" s="10"/>
      <c r="C69" s="30"/>
      <c r="D69" s="5"/>
    </row>
    <row r="70" spans="2:4" ht="15" customHeight="1">
      <c r="B70" s="10"/>
      <c r="C70" s="30"/>
      <c r="D70" s="5"/>
    </row>
    <row r="71" spans="2:4" ht="15" customHeight="1">
      <c r="B71" s="10"/>
      <c r="C71" s="30"/>
      <c r="D71" s="5"/>
    </row>
    <row r="72" spans="2:4" ht="15" customHeight="1">
      <c r="B72" s="10"/>
      <c r="C72" s="30"/>
      <c r="D72" s="5"/>
    </row>
    <row r="73" spans="2:4" ht="18" customHeight="1">
      <c r="B73" s="36" t="s">
        <v>28</v>
      </c>
      <c r="C73" s="37">
        <f>SUM(C64:C72)</f>
        <v>0</v>
      </c>
      <c r="D73" s="38"/>
    </row>
    <row r="74" spans="2:4" ht="15" customHeight="1">
      <c r="B74" s="49" t="s">
        <v>49</v>
      </c>
      <c r="C74" s="29"/>
      <c r="D74" s="9"/>
    </row>
    <row r="75" spans="2:4" ht="15" customHeight="1">
      <c r="B75" s="49" t="s">
        <v>47</v>
      </c>
      <c r="C75" s="29"/>
      <c r="D75" s="9"/>
    </row>
    <row r="76" spans="2:4" ht="13.5" customHeight="1">
      <c r="B76" s="10"/>
      <c r="C76" s="30"/>
      <c r="D76" s="5"/>
    </row>
    <row r="77" spans="2:4" ht="13.5" customHeight="1">
      <c r="B77" s="10"/>
      <c r="C77" s="30"/>
      <c r="D77" s="5"/>
    </row>
    <row r="78" spans="2:4" ht="15" customHeight="1">
      <c r="B78" s="10"/>
      <c r="C78" s="30"/>
      <c r="D78" s="5"/>
    </row>
    <row r="79" spans="2:4" ht="15" customHeight="1">
      <c r="B79" s="10"/>
      <c r="C79" s="30"/>
      <c r="D79" s="5"/>
    </row>
    <row r="80" spans="2:4" ht="18" customHeight="1">
      <c r="B80" s="11" t="s">
        <v>28</v>
      </c>
      <c r="C80" s="31">
        <f>SUM(C74:C79)</f>
        <v>0</v>
      </c>
      <c r="D80" s="3"/>
    </row>
    <row r="81" spans="2:4" ht="18" customHeight="1" thickBot="1">
      <c r="B81" s="53" t="s">
        <v>10</v>
      </c>
      <c r="C81" s="51">
        <f>SUM(C63,C73)</f>
        <v>0</v>
      </c>
      <c r="D81" s="52"/>
    </row>
    <row r="82" spans="2:4" ht="15" customHeight="1">
      <c r="B82" s="50" t="s">
        <v>11</v>
      </c>
      <c r="C82" s="30"/>
      <c r="D82" s="5"/>
    </row>
    <row r="83" spans="2:4" ht="15" customHeight="1">
      <c r="B83" s="10"/>
      <c r="C83" s="30"/>
      <c r="D83" s="5"/>
    </row>
    <row r="84" spans="2:4" ht="15" customHeight="1">
      <c r="B84" s="10"/>
      <c r="C84" s="30"/>
      <c r="D84" s="5"/>
    </row>
    <row r="85" spans="2:4" ht="15" customHeight="1">
      <c r="B85" s="10"/>
      <c r="C85" s="30"/>
      <c r="D85" s="5"/>
    </row>
    <row r="86" spans="2:4" ht="18" customHeight="1" thickBot="1">
      <c r="B86" s="54" t="s">
        <v>12</v>
      </c>
      <c r="C86" s="32">
        <f>SUM(C82:C85)</f>
        <v>0</v>
      </c>
      <c r="D86" s="12"/>
    </row>
    <row r="87" spans="2:4" ht="18" customHeight="1" thickBot="1" thickTop="1">
      <c r="B87" s="55" t="s">
        <v>35</v>
      </c>
      <c r="C87" s="33">
        <f>C81+C86</f>
        <v>0</v>
      </c>
      <c r="D87" s="4"/>
    </row>
    <row r="88" ht="12.75">
      <c r="B88" s="2" t="s">
        <v>33</v>
      </c>
    </row>
    <row r="90" ht="16.5" customHeight="1" thickBot="1">
      <c r="A90" s="1" t="s">
        <v>17</v>
      </c>
    </row>
    <row r="91" spans="2:4" ht="15" customHeight="1">
      <c r="B91" s="47" t="s">
        <v>30</v>
      </c>
      <c r="C91" s="48" t="s">
        <v>9</v>
      </c>
      <c r="D91" s="45" t="s">
        <v>7</v>
      </c>
    </row>
    <row r="92" spans="2:4" ht="15" customHeight="1">
      <c r="B92" s="113" t="s">
        <v>18</v>
      </c>
      <c r="C92" s="106"/>
      <c r="D92" s="9"/>
    </row>
    <row r="93" spans="2:4" ht="15" customHeight="1">
      <c r="B93" s="114"/>
      <c r="C93" s="107"/>
      <c r="D93" s="5"/>
    </row>
    <row r="94" spans="2:4" ht="15" customHeight="1">
      <c r="B94" s="24" t="s">
        <v>19</v>
      </c>
      <c r="C94" s="106"/>
      <c r="D94" s="3"/>
    </row>
    <row r="95" spans="2:4" ht="15" customHeight="1">
      <c r="B95" s="25" t="s">
        <v>23</v>
      </c>
      <c r="C95" s="107"/>
      <c r="D95" s="7"/>
    </row>
    <row r="96" spans="2:4" ht="15" customHeight="1">
      <c r="B96" s="19" t="s">
        <v>20</v>
      </c>
      <c r="C96" s="42"/>
      <c r="D96" s="3"/>
    </row>
    <row r="97" spans="2:4" ht="15" customHeight="1">
      <c r="B97" s="41" t="s">
        <v>21</v>
      </c>
      <c r="C97" s="43"/>
      <c r="D97" s="38"/>
    </row>
    <row r="98" spans="2:4" ht="15" customHeight="1">
      <c r="B98" s="23" t="s">
        <v>22</v>
      </c>
      <c r="C98" s="106"/>
      <c r="D98" s="5"/>
    </row>
    <row r="99" spans="2:4" ht="15" customHeight="1" thickBot="1">
      <c r="B99" s="23" t="s">
        <v>23</v>
      </c>
      <c r="C99" s="108"/>
      <c r="D99" s="5"/>
    </row>
    <row r="100" spans="2:4" ht="15" customHeight="1" thickBot="1" thickTop="1">
      <c r="B100" s="56" t="s">
        <v>24</v>
      </c>
      <c r="C100" s="39">
        <f>SUM(C92:C99)</f>
        <v>0</v>
      </c>
      <c r="D100" s="40"/>
    </row>
    <row r="101" ht="12.75">
      <c r="B101" s="2" t="s">
        <v>27</v>
      </c>
    </row>
  </sheetData>
  <sheetProtection/>
  <mergeCells count="22">
    <mergeCell ref="C46:D46"/>
    <mergeCell ref="C44:D44"/>
    <mergeCell ref="B3:D3"/>
    <mergeCell ref="C7:D7"/>
    <mergeCell ref="C8:D8"/>
    <mergeCell ref="B9:B12"/>
    <mergeCell ref="C26:D26"/>
    <mergeCell ref="C28:D30"/>
    <mergeCell ref="C16:D16"/>
    <mergeCell ref="B17:B19"/>
    <mergeCell ref="C20:D20"/>
    <mergeCell ref="C21:D21"/>
    <mergeCell ref="C94:C95"/>
    <mergeCell ref="C98:C99"/>
    <mergeCell ref="C32:D34"/>
    <mergeCell ref="C42:D43"/>
    <mergeCell ref="B92:B93"/>
    <mergeCell ref="C39:D40"/>
    <mergeCell ref="C92:C93"/>
    <mergeCell ref="C45:D45"/>
    <mergeCell ref="C36:D37"/>
    <mergeCell ref="C47:D47"/>
  </mergeCells>
  <printOptions/>
  <pageMargins left="0.9055118110236221" right="0.31496062992125984" top="0.5511811023622047" bottom="0.5511811023622047" header="0.31496062992125984" footer="0.31496062992125984"/>
  <pageSetup horizontalDpi="600" verticalDpi="600" orientation="portrait" paperSize="9" scale="99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BreakPreview" zoomScaleSheetLayoutView="100" zoomScalePageLayoutView="0" workbookViewId="0" topLeftCell="A10">
      <selection activeCell="B62" sqref="B62"/>
    </sheetView>
  </sheetViews>
  <sheetFormatPr defaultColWidth="9.00390625" defaultRowHeight="13.5"/>
  <cols>
    <col min="1" max="1" width="2.875" style="57" customWidth="1"/>
    <col min="2" max="2" width="24.00390625" style="58" customWidth="1"/>
    <col min="3" max="3" width="14.00390625" style="58" customWidth="1"/>
    <col min="4" max="4" width="43.625" style="58" customWidth="1"/>
    <col min="5" max="5" width="9.25390625" style="59" bestFit="1" customWidth="1"/>
    <col min="6" max="7" width="9.00390625" style="59" customWidth="1"/>
    <col min="8" max="16384" width="8.875" style="57" customWidth="1"/>
  </cols>
  <sheetData>
    <row r="1" spans="1:4" s="59" customFormat="1" ht="12.75">
      <c r="A1" s="57" t="s">
        <v>13</v>
      </c>
      <c r="B1" s="58"/>
      <c r="C1" s="58"/>
      <c r="D1" s="58"/>
    </row>
    <row r="3" spans="1:4" s="59" customFormat="1" ht="15.75">
      <c r="A3" s="57"/>
      <c r="B3" s="146" t="s">
        <v>63</v>
      </c>
      <c r="C3" s="146"/>
      <c r="D3" s="146"/>
    </row>
    <row r="6" spans="1:4" s="59" customFormat="1" ht="18" customHeight="1">
      <c r="A6" s="60" t="s">
        <v>64</v>
      </c>
      <c r="B6" s="58"/>
      <c r="C6" s="58"/>
      <c r="D6" s="58"/>
    </row>
    <row r="7" spans="1:4" s="59" customFormat="1" ht="4.5" customHeight="1" thickBot="1">
      <c r="A7" s="57"/>
      <c r="B7" s="58"/>
      <c r="C7" s="58"/>
      <c r="D7" s="58"/>
    </row>
    <row r="8" spans="2:4" s="59" customFormat="1" ht="15" customHeight="1">
      <c r="B8" s="64" t="s">
        <v>30</v>
      </c>
      <c r="C8" s="147" t="s">
        <v>29</v>
      </c>
      <c r="D8" s="148"/>
    </row>
    <row r="9" spans="2:7" ht="18" customHeight="1">
      <c r="B9" s="18" t="s">
        <v>37</v>
      </c>
      <c r="C9" s="28" t="s">
        <v>52</v>
      </c>
      <c r="D9" s="3"/>
      <c r="E9" s="34"/>
      <c r="F9" s="34"/>
      <c r="G9" s="34"/>
    </row>
    <row r="10" spans="2:7" ht="66" customHeight="1">
      <c r="B10" s="20"/>
      <c r="C10" s="109"/>
      <c r="D10" s="110"/>
      <c r="E10" s="34"/>
      <c r="F10" s="34"/>
      <c r="G10" s="34"/>
    </row>
    <row r="11" spans="2:7" ht="48.75" customHeight="1">
      <c r="B11" s="20"/>
      <c r="C11" s="111"/>
      <c r="D11" s="112"/>
      <c r="E11" s="34"/>
      <c r="F11" s="34"/>
      <c r="G11" s="34"/>
    </row>
    <row r="12" spans="2:7" ht="24.75" customHeight="1">
      <c r="B12" s="20"/>
      <c r="C12" s="28" t="s">
        <v>67</v>
      </c>
      <c r="D12" s="3"/>
      <c r="E12" s="34"/>
      <c r="F12" s="34"/>
      <c r="G12" s="34"/>
    </row>
    <row r="13" spans="2:7" ht="45" customHeight="1">
      <c r="B13" s="20"/>
      <c r="C13" s="109"/>
      <c r="D13" s="110"/>
      <c r="E13" s="34"/>
      <c r="F13" s="34"/>
      <c r="G13" s="34"/>
    </row>
    <row r="14" spans="2:7" ht="40.5" customHeight="1">
      <c r="B14" s="20"/>
      <c r="C14" s="111"/>
      <c r="D14" s="112"/>
      <c r="E14" s="34"/>
      <c r="F14" s="34"/>
      <c r="G14" s="34"/>
    </row>
    <row r="15" spans="2:7" ht="18" customHeight="1">
      <c r="B15" s="20"/>
      <c r="C15" s="28" t="s">
        <v>68</v>
      </c>
      <c r="D15" s="5"/>
      <c r="E15" s="34"/>
      <c r="F15" s="34"/>
      <c r="G15" s="34"/>
    </row>
    <row r="16" spans="2:7" ht="43.5" customHeight="1">
      <c r="B16" s="20"/>
      <c r="C16" s="109"/>
      <c r="D16" s="110"/>
      <c r="E16" s="34"/>
      <c r="F16" s="34"/>
      <c r="G16" s="34"/>
    </row>
    <row r="17" spans="2:7" ht="60" customHeight="1">
      <c r="B17" s="6"/>
      <c r="C17" s="111"/>
      <c r="D17" s="112"/>
      <c r="E17" s="34"/>
      <c r="F17" s="34"/>
      <c r="G17" s="34"/>
    </row>
    <row r="18" spans="2:4" s="59" customFormat="1" ht="18" customHeight="1">
      <c r="B18" s="65" t="s">
        <v>38</v>
      </c>
      <c r="C18" s="68" t="s">
        <v>39</v>
      </c>
      <c r="D18" s="69"/>
    </row>
    <row r="19" spans="2:4" s="59" customFormat="1" ht="18" customHeight="1">
      <c r="B19" s="66"/>
      <c r="C19" s="140"/>
      <c r="D19" s="141"/>
    </row>
    <row r="20" spans="2:4" s="59" customFormat="1" ht="44.25" customHeight="1">
      <c r="B20" s="66"/>
      <c r="C20" s="140"/>
      <c r="D20" s="141"/>
    </row>
    <row r="21" spans="2:4" s="59" customFormat="1" ht="18" customHeight="1">
      <c r="B21" s="66"/>
      <c r="C21" s="140"/>
      <c r="D21" s="141"/>
    </row>
    <row r="22" spans="2:4" s="59" customFormat="1" ht="18" customHeight="1">
      <c r="B22" s="67"/>
      <c r="C22" s="149"/>
      <c r="D22" s="150"/>
    </row>
    <row r="23" spans="2:4" s="59" customFormat="1" ht="18" customHeight="1">
      <c r="B23" s="70" t="s">
        <v>65</v>
      </c>
      <c r="C23" s="158" t="s">
        <v>66</v>
      </c>
      <c r="D23" s="157"/>
    </row>
    <row r="24" spans="2:4" s="59" customFormat="1" ht="38.25" customHeight="1">
      <c r="B24" s="71"/>
      <c r="C24" s="140"/>
      <c r="D24" s="141"/>
    </row>
    <row r="25" spans="2:4" s="59" customFormat="1" ht="18" customHeight="1">
      <c r="B25" s="72"/>
      <c r="C25" s="142"/>
      <c r="D25" s="143"/>
    </row>
    <row r="26" spans="2:4" s="59" customFormat="1" ht="19.5" customHeight="1" thickBot="1">
      <c r="B26" s="73"/>
      <c r="C26" s="144"/>
      <c r="D26" s="145"/>
    </row>
    <row r="27" spans="2:4" s="59" customFormat="1" ht="15" customHeight="1">
      <c r="B27" s="58" t="s">
        <v>26</v>
      </c>
      <c r="C27" s="74"/>
      <c r="D27" s="74"/>
    </row>
    <row r="28" spans="1:4" s="59" customFormat="1" ht="18" customHeight="1">
      <c r="A28" s="60" t="s">
        <v>6</v>
      </c>
      <c r="B28" s="58"/>
      <c r="C28" s="58"/>
      <c r="D28" s="58"/>
    </row>
    <row r="29" spans="1:4" s="59" customFormat="1" ht="4.5" customHeight="1">
      <c r="A29" s="57"/>
      <c r="B29" s="58"/>
      <c r="C29" s="58"/>
      <c r="D29" s="58"/>
    </row>
    <row r="30" spans="1:4" s="59" customFormat="1" ht="15" thickBot="1">
      <c r="A30" s="60" t="s">
        <v>16</v>
      </c>
      <c r="B30" s="58"/>
      <c r="C30" s="58"/>
      <c r="D30" s="58"/>
    </row>
    <row r="31" spans="1:4" s="59" customFormat="1" ht="15" customHeight="1">
      <c r="A31" s="57"/>
      <c r="B31" s="61" t="s">
        <v>0</v>
      </c>
      <c r="C31" s="75" t="s">
        <v>9</v>
      </c>
      <c r="D31" s="62" t="s">
        <v>7</v>
      </c>
    </row>
    <row r="32" spans="2:7" ht="15" customHeight="1">
      <c r="B32" s="49" t="s">
        <v>34</v>
      </c>
      <c r="C32" s="29"/>
      <c r="D32" s="9"/>
      <c r="E32" s="34"/>
      <c r="F32" s="34"/>
      <c r="G32" s="34"/>
    </row>
    <row r="33" spans="2:7" ht="15" customHeight="1">
      <c r="B33" s="49" t="s">
        <v>46</v>
      </c>
      <c r="C33" s="29"/>
      <c r="D33" s="9"/>
      <c r="E33" s="34"/>
      <c r="F33" s="34"/>
      <c r="G33" s="34"/>
    </row>
    <row r="34" spans="2:7" ht="15" customHeight="1">
      <c r="B34" s="49" t="s">
        <v>47</v>
      </c>
      <c r="C34" s="29"/>
      <c r="D34" s="9"/>
      <c r="E34" s="34"/>
      <c r="F34" s="34"/>
      <c r="G34" s="34"/>
    </row>
    <row r="35" spans="2:7" ht="15" customHeight="1">
      <c r="B35" s="49"/>
      <c r="C35" s="29"/>
      <c r="D35" s="9"/>
      <c r="E35" s="34"/>
      <c r="F35" s="34"/>
      <c r="G35" s="34"/>
    </row>
    <row r="36" spans="2:7" ht="15" customHeight="1">
      <c r="B36" s="10"/>
      <c r="C36" s="30"/>
      <c r="D36" s="44"/>
      <c r="E36" s="34"/>
      <c r="F36" s="34"/>
      <c r="G36" s="34"/>
    </row>
    <row r="37" spans="2:7" ht="15" customHeight="1">
      <c r="B37" s="10"/>
      <c r="C37" s="30"/>
      <c r="D37" s="5"/>
      <c r="E37" s="34"/>
      <c r="F37" s="34"/>
      <c r="G37" s="34"/>
    </row>
    <row r="38" spans="2:7" ht="15" customHeight="1">
      <c r="B38" s="10"/>
      <c r="C38" s="30"/>
      <c r="D38" s="5"/>
      <c r="E38" s="34"/>
      <c r="F38" s="34"/>
      <c r="G38" s="34"/>
    </row>
    <row r="39" spans="2:7" ht="15" customHeight="1">
      <c r="B39" s="10"/>
      <c r="C39" s="30"/>
      <c r="D39" s="5"/>
      <c r="E39" s="34"/>
      <c r="F39" s="34"/>
      <c r="G39" s="34"/>
    </row>
    <row r="40" spans="2:7" ht="15" customHeight="1">
      <c r="B40" s="10"/>
      <c r="C40" s="30"/>
      <c r="D40" s="5"/>
      <c r="E40" s="34"/>
      <c r="F40" s="34"/>
      <c r="G40" s="34"/>
    </row>
    <row r="41" spans="2:7" ht="15" customHeight="1">
      <c r="B41" s="10"/>
      <c r="C41" s="30"/>
      <c r="D41" s="44"/>
      <c r="E41" s="34"/>
      <c r="F41" s="34"/>
      <c r="G41" s="34"/>
    </row>
    <row r="42" spans="2:7" ht="18" customHeight="1">
      <c r="B42" s="36" t="s">
        <v>28</v>
      </c>
      <c r="C42" s="37">
        <f>SUM(C36:C41)</f>
        <v>0</v>
      </c>
      <c r="D42" s="38"/>
      <c r="E42" s="34"/>
      <c r="F42" s="34"/>
      <c r="G42" s="34"/>
    </row>
    <row r="43" spans="2:7" ht="15" customHeight="1">
      <c r="B43" s="49" t="s">
        <v>48</v>
      </c>
      <c r="C43" s="29"/>
      <c r="D43" s="9"/>
      <c r="E43" s="34"/>
      <c r="F43" s="34"/>
      <c r="G43" s="34"/>
    </row>
    <row r="44" spans="2:7" ht="15" customHeight="1">
      <c r="B44" s="49" t="s">
        <v>47</v>
      </c>
      <c r="C44" s="29"/>
      <c r="D44" s="9"/>
      <c r="E44" s="34"/>
      <c r="F44" s="34"/>
      <c r="G44" s="34"/>
    </row>
    <row r="45" spans="2:7" ht="13.5" customHeight="1">
      <c r="B45" s="10"/>
      <c r="C45" s="30"/>
      <c r="D45" s="5"/>
      <c r="E45" s="34"/>
      <c r="F45" s="34"/>
      <c r="G45" s="34"/>
    </row>
    <row r="46" spans="2:7" ht="13.5" customHeight="1">
      <c r="B46" s="10"/>
      <c r="C46" s="30"/>
      <c r="D46" s="5"/>
      <c r="E46" s="34"/>
      <c r="F46" s="34"/>
      <c r="G46" s="34"/>
    </row>
    <row r="47" spans="2:7" ht="13.5" customHeight="1">
      <c r="B47" s="10"/>
      <c r="C47" s="30"/>
      <c r="D47" s="5"/>
      <c r="E47" s="34"/>
      <c r="F47" s="34"/>
      <c r="G47" s="34"/>
    </row>
    <row r="48" spans="2:7" ht="13.5" customHeight="1">
      <c r="B48" s="10"/>
      <c r="C48" s="30"/>
      <c r="D48" s="5"/>
      <c r="E48" s="34"/>
      <c r="F48" s="34"/>
      <c r="G48" s="34"/>
    </row>
    <row r="49" spans="2:7" ht="15" customHeight="1">
      <c r="B49" s="10"/>
      <c r="C49" s="30"/>
      <c r="D49" s="5"/>
      <c r="E49" s="34"/>
      <c r="F49" s="34"/>
      <c r="G49" s="34"/>
    </row>
    <row r="50" spans="2:7" ht="15" customHeight="1">
      <c r="B50" s="10"/>
      <c r="C50" s="30"/>
      <c r="D50" s="5"/>
      <c r="E50" s="34"/>
      <c r="F50" s="34"/>
      <c r="G50" s="34"/>
    </row>
    <row r="51" spans="2:7" ht="15" customHeight="1">
      <c r="B51" s="10"/>
      <c r="C51" s="30"/>
      <c r="D51" s="5"/>
      <c r="E51" s="34"/>
      <c r="F51" s="34"/>
      <c r="G51" s="34"/>
    </row>
    <row r="52" spans="2:7" ht="18" customHeight="1">
      <c r="B52" s="36" t="s">
        <v>28</v>
      </c>
      <c r="C52" s="37">
        <f>SUM(C43:C51)</f>
        <v>0</v>
      </c>
      <c r="D52" s="38"/>
      <c r="E52" s="34"/>
      <c r="F52" s="34"/>
      <c r="G52" s="34"/>
    </row>
    <row r="53" spans="2:7" ht="15" customHeight="1">
      <c r="B53" s="49" t="s">
        <v>49</v>
      </c>
      <c r="C53" s="29"/>
      <c r="D53" s="9"/>
      <c r="E53" s="34"/>
      <c r="F53" s="34"/>
      <c r="G53" s="34"/>
    </row>
    <row r="54" spans="2:7" ht="15" customHeight="1">
      <c r="B54" s="49" t="s">
        <v>47</v>
      </c>
      <c r="C54" s="29"/>
      <c r="D54" s="9"/>
      <c r="E54" s="34"/>
      <c r="F54" s="34"/>
      <c r="G54" s="34"/>
    </row>
    <row r="55" spans="2:7" ht="13.5" customHeight="1">
      <c r="B55" s="10"/>
      <c r="C55" s="30"/>
      <c r="D55" s="5"/>
      <c r="E55" s="34"/>
      <c r="F55" s="34"/>
      <c r="G55" s="34"/>
    </row>
    <row r="56" spans="2:7" ht="13.5" customHeight="1">
      <c r="B56" s="10"/>
      <c r="C56" s="30"/>
      <c r="D56" s="5"/>
      <c r="E56" s="34"/>
      <c r="F56" s="34"/>
      <c r="G56" s="34"/>
    </row>
    <row r="57" spans="2:7" ht="15" customHeight="1">
      <c r="B57" s="10"/>
      <c r="C57" s="30"/>
      <c r="D57" s="5"/>
      <c r="E57" s="34"/>
      <c r="F57" s="34"/>
      <c r="G57" s="34"/>
    </row>
    <row r="58" spans="2:7" ht="15" customHeight="1">
      <c r="B58" s="10"/>
      <c r="C58" s="30"/>
      <c r="D58" s="5"/>
      <c r="E58" s="34"/>
      <c r="F58" s="34"/>
      <c r="G58" s="34"/>
    </row>
    <row r="59" spans="2:7" ht="18" customHeight="1">
      <c r="B59" s="11" t="s">
        <v>28</v>
      </c>
      <c r="C59" s="31">
        <f>SUM(C53:C58)</f>
        <v>0</v>
      </c>
      <c r="D59" s="3"/>
      <c r="E59" s="34"/>
      <c r="F59" s="34"/>
      <c r="G59" s="34"/>
    </row>
    <row r="60" spans="2:7" ht="18" customHeight="1" thickBot="1">
      <c r="B60" s="53" t="s">
        <v>10</v>
      </c>
      <c r="C60" s="51">
        <f>SUM(C42,C52)</f>
        <v>0</v>
      </c>
      <c r="D60" s="52"/>
      <c r="E60" s="34"/>
      <c r="F60" s="34"/>
      <c r="G60" s="34"/>
    </row>
    <row r="61" spans="1:4" s="59" customFormat="1" ht="15" customHeight="1">
      <c r="A61" s="57"/>
      <c r="B61" s="50" t="s">
        <v>11</v>
      </c>
      <c r="C61" s="78"/>
      <c r="D61" s="79"/>
    </row>
    <row r="62" spans="1:4" s="59" customFormat="1" ht="15" customHeight="1">
      <c r="A62" s="57"/>
      <c r="B62" s="77"/>
      <c r="C62" s="78"/>
      <c r="D62" s="79"/>
    </row>
    <row r="63" spans="1:4" s="59" customFormat="1" ht="15" customHeight="1">
      <c r="A63" s="57"/>
      <c r="B63" s="77"/>
      <c r="C63" s="78"/>
      <c r="D63" s="79"/>
    </row>
    <row r="64" spans="1:4" s="59" customFormat="1" ht="15" customHeight="1">
      <c r="A64" s="57"/>
      <c r="B64" s="77"/>
      <c r="C64" s="78"/>
      <c r="D64" s="79"/>
    </row>
    <row r="65" spans="1:4" s="59" customFormat="1" ht="18" customHeight="1" thickBot="1">
      <c r="A65" s="57"/>
      <c r="B65" s="81" t="s">
        <v>12</v>
      </c>
      <c r="C65" s="82">
        <f>SUM(C61:C64)</f>
        <v>0</v>
      </c>
      <c r="D65" s="83"/>
    </row>
    <row r="66" spans="1:4" s="59" customFormat="1" ht="18" customHeight="1" thickBot="1" thickTop="1">
      <c r="A66" s="57"/>
      <c r="B66" s="84" t="s">
        <v>35</v>
      </c>
      <c r="C66" s="85" t="e">
        <f>#REF!+C65</f>
        <v>#REF!</v>
      </c>
      <c r="D66" s="63"/>
    </row>
    <row r="67" spans="1:4" s="59" customFormat="1" ht="12.75">
      <c r="A67" s="57"/>
      <c r="B67" s="58" t="s">
        <v>33</v>
      </c>
      <c r="C67" s="58"/>
      <c r="D67" s="58"/>
    </row>
    <row r="69" spans="1:4" s="59" customFormat="1" ht="16.5" customHeight="1" thickBot="1">
      <c r="A69" s="60" t="s">
        <v>17</v>
      </c>
      <c r="B69" s="58"/>
      <c r="C69" s="58"/>
      <c r="D69" s="58"/>
    </row>
    <row r="70" spans="1:4" s="59" customFormat="1" ht="15" customHeight="1">
      <c r="A70" s="57"/>
      <c r="B70" s="61" t="s">
        <v>30</v>
      </c>
      <c r="C70" s="75" t="s">
        <v>9</v>
      </c>
      <c r="D70" s="62" t="s">
        <v>7</v>
      </c>
    </row>
    <row r="71" spans="1:4" s="59" customFormat="1" ht="15" customHeight="1">
      <c r="A71" s="57"/>
      <c r="B71" s="151" t="s">
        <v>18</v>
      </c>
      <c r="C71" s="138"/>
      <c r="D71" s="76"/>
    </row>
    <row r="72" spans="1:4" s="59" customFormat="1" ht="15" customHeight="1">
      <c r="A72" s="57"/>
      <c r="B72" s="152"/>
      <c r="C72" s="153"/>
      <c r="D72" s="79"/>
    </row>
    <row r="73" spans="1:4" s="59" customFormat="1" ht="15" customHeight="1">
      <c r="A73" s="57"/>
      <c r="B73" s="87" t="s">
        <v>19</v>
      </c>
      <c r="C73" s="138"/>
      <c r="D73" s="69"/>
    </row>
    <row r="74" spans="1:4" s="59" customFormat="1" ht="15" customHeight="1">
      <c r="A74" s="57"/>
      <c r="B74" s="88" t="s">
        <v>23</v>
      </c>
      <c r="C74" s="153"/>
      <c r="D74" s="89"/>
    </row>
    <row r="75" spans="2:4" s="59" customFormat="1" ht="15" customHeight="1">
      <c r="B75" s="70" t="s">
        <v>20</v>
      </c>
      <c r="C75" s="86"/>
      <c r="D75" s="69"/>
    </row>
    <row r="76" spans="2:4" s="59" customFormat="1" ht="15" customHeight="1">
      <c r="B76" s="90" t="s">
        <v>21</v>
      </c>
      <c r="C76" s="91"/>
      <c r="D76" s="80"/>
    </row>
    <row r="77" spans="2:4" s="59" customFormat="1" ht="15" customHeight="1">
      <c r="B77" s="92" t="s">
        <v>22</v>
      </c>
      <c r="C77" s="138"/>
      <c r="D77" s="79"/>
    </row>
    <row r="78" spans="2:4" s="59" customFormat="1" ht="15" customHeight="1" thickBot="1">
      <c r="B78" s="92" t="s">
        <v>23</v>
      </c>
      <c r="C78" s="139"/>
      <c r="D78" s="79"/>
    </row>
    <row r="79" spans="2:4" s="59" customFormat="1" ht="15" customHeight="1" thickBot="1" thickTop="1">
      <c r="B79" s="93" t="s">
        <v>24</v>
      </c>
      <c r="C79" s="94">
        <f>SUM(C71:C78)</f>
        <v>0</v>
      </c>
      <c r="D79" s="95"/>
    </row>
    <row r="80" spans="2:4" s="59" customFormat="1" ht="12.75">
      <c r="B80" s="58" t="s">
        <v>27</v>
      </c>
      <c r="C80" s="58"/>
      <c r="D80" s="58"/>
    </row>
  </sheetData>
  <sheetProtection/>
  <mergeCells count="13">
    <mergeCell ref="B3:D3"/>
    <mergeCell ref="C8:D8"/>
    <mergeCell ref="B71:B72"/>
    <mergeCell ref="C71:C72"/>
    <mergeCell ref="C73:C74"/>
    <mergeCell ref="C19:D22"/>
    <mergeCell ref="C10:D11"/>
    <mergeCell ref="C13:D14"/>
    <mergeCell ref="C16:D17"/>
    <mergeCell ref="C77:C78"/>
    <mergeCell ref="C24:D24"/>
    <mergeCell ref="C25:D25"/>
    <mergeCell ref="C26:D26"/>
  </mergeCells>
  <printOptions/>
  <pageMargins left="0.9055118110236221" right="0.31496062992125984" top="0.5511811023622047" bottom="0.5511811023622047" header="0.31496062992125984" footer="0.31496062992125984"/>
  <pageSetup horizontalDpi="600" verticalDpi="600" orientation="portrait" paperSize="9" scale="9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斎藤 太一朗</dc:creator>
  <cp:keywords/>
  <dc:description/>
  <cp:lastModifiedBy>渡部 裕貴</cp:lastModifiedBy>
  <cp:lastPrinted>2020-11-18T03:02:50Z</cp:lastPrinted>
  <dcterms:modified xsi:type="dcterms:W3CDTF">2020-11-18T03:03:35Z</dcterms:modified>
  <cp:category/>
  <cp:version/>
  <cp:contentType/>
  <cp:contentStatus/>
</cp:coreProperties>
</file>